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27725" windowHeight="13637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<sst xmlns="http://schemas.openxmlformats.org/spreadsheetml/2006/main" count="1131" uniqueCount="619">
  <si>
    <t>Bidfood</t>
  </si>
  <si>
    <t>Severochema</t>
  </si>
  <si>
    <t>Škrob 3E přírodní tekutý 500ml</t>
  </si>
  <si>
    <t>Henkel</t>
  </si>
  <si>
    <t>Pur na nádobí 750ml Lemon</t>
  </si>
  <si>
    <t>Pur na nádobí 750ml Calendula</t>
  </si>
  <si>
    <t>Pur na nádobí 750ml Apple</t>
  </si>
  <si>
    <t>Pur na nádobí 750ml Fig&amp;Pomegranate</t>
  </si>
  <si>
    <t>Pur na nádobí 750ml Aloe Vera</t>
  </si>
  <si>
    <t>Pur na nádobí 750ml Hand&amp;Nails</t>
  </si>
  <si>
    <t xml:space="preserve">Henkel    </t>
  </si>
  <si>
    <t>Bref WC čistič 700ml Lemon</t>
  </si>
  <si>
    <t>Bref WC čistič 700ml Ocean</t>
  </si>
  <si>
    <t>Bref WC čistič 700ml Flower</t>
  </si>
  <si>
    <t xml:space="preserve">Henkel   </t>
  </si>
  <si>
    <t>Bref WC čistič 700ml Pine</t>
  </si>
  <si>
    <t>Bref Color Aktiv WC závěs 3x50g Ocean</t>
  </si>
  <si>
    <t>Bref Color Aktiv WC závěs 3x50g Chlorine</t>
  </si>
  <si>
    <t>Bref Color Aktiv WC závěs 3x50g Eucalyptus</t>
  </si>
  <si>
    <t>Bref Color Aktiv WC závěs 3x50g Fresh Flowers</t>
  </si>
  <si>
    <t>Bref DeLuxe WC závěs 3x50g Jasmine</t>
  </si>
  <si>
    <t>Bref DeLuxe WC závěs 3x50g Magnolia</t>
  </si>
  <si>
    <t>Bref DeLuxe WC závěs 3x50g Moonflower</t>
  </si>
  <si>
    <t>Tomil</t>
  </si>
  <si>
    <t>Dr.Devil Push Pull WC gel 2x20g Lemon Fresh</t>
  </si>
  <si>
    <t>Dr.Devil Push Pull WC gel 2x20g Polar Aqua</t>
  </si>
  <si>
    <t>Dr.Devil Push Pull WC gel 2x20g Sunset Blossom</t>
  </si>
  <si>
    <t>AC Marca</t>
  </si>
  <si>
    <t>Alex Extra lesk 2v1 750ml+250ml Dřevo</t>
  </si>
  <si>
    <t>Alex Extra lesk 2v1 750ml+250ml Laminát</t>
  </si>
  <si>
    <t>Alex Extra lesk 2v1 750ml+250ml Lino,dlažba</t>
  </si>
  <si>
    <t>Henkel-kosmetika</t>
  </si>
  <si>
    <t>Taft lak na vlasy 250ml Power Cashmere mega silně tužící</t>
  </si>
  <si>
    <t>Taft lak na vlasy 250ml Keratin ultra silně tužící</t>
  </si>
  <si>
    <t>Taft lak na vlasy 250ml Volume ultra silně tužící</t>
  </si>
  <si>
    <t>Taft lak na vlasy 250ml Shine mega silně tužící</t>
  </si>
  <si>
    <t xml:space="preserve">Haleon </t>
  </si>
  <si>
    <t>Parodontax zubní pasta 75ml Whitening</t>
  </si>
  <si>
    <t>Parodontax zubní pasta 75ml Extra Fresh</t>
  </si>
  <si>
    <t>Parodontax zubní pasta 75ml Fluoride</t>
  </si>
  <si>
    <t>Parodontax zubní pasta 75ml Herbal Fresh</t>
  </si>
  <si>
    <t>Sarantis</t>
  </si>
  <si>
    <t>Indulona tekuté mýdlo 500ml náhradní náplň Original ECO balení</t>
  </si>
  <si>
    <t>Indulona Antibakt.tekuté mýdlo 500ml náhr.náplň Aloe Vera ECO balení</t>
  </si>
  <si>
    <t>Fino papír na pečení 16ks archů 42x38cm</t>
  </si>
  <si>
    <t>Fino potravinová fólie 30m</t>
  </si>
  <si>
    <t>Fino alobal 10m</t>
  </si>
  <si>
    <t>Krab Brno</t>
  </si>
  <si>
    <t>Svíčka hřbitovní 100g plast s kovovým víčkem bílá s obrázkem</t>
  </si>
  <si>
    <t>Kozák-Svitavy</t>
  </si>
  <si>
    <t>Svíčka hřbítovní sklo s plastovým víčkem 20cm Jaro</t>
  </si>
  <si>
    <t>Svíčky čajové vonné 6ks Fruit</t>
  </si>
  <si>
    <t>Svíčky čajové vonné 6ks Tropical Friut</t>
  </si>
  <si>
    <t>Svíčky čajové vonné 6ks Strawberry</t>
  </si>
  <si>
    <t>Svíčky čajové vonné 6ks White Flowers</t>
  </si>
  <si>
    <t>Svíčky čajové vonné 6ks Floral</t>
  </si>
  <si>
    <t>Svíčka vonná ve skle s fólií 100g Amber-Flowers sn72s</t>
  </si>
  <si>
    <t>Svíčka vonná ve skle s fólií 100g Iris-Blackcurrant sn72s</t>
  </si>
  <si>
    <t>Svíčka vonná ve skle s fólií 100g Wild Flowers sn72s</t>
  </si>
  <si>
    <t>Svíčka vonná ve skle s fólií 100g Spring refreshment sn72s</t>
  </si>
  <si>
    <t>Svíčka vonná ve skle s fólií 100g Relaxation sn72s</t>
  </si>
  <si>
    <t>SHP Bohemia</t>
  </si>
  <si>
    <t>Kuchyňské papírové utěrky Harmony Every Day Family 1ks 2-vrstvé</t>
  </si>
  <si>
    <t>Melitrade</t>
  </si>
  <si>
    <t>Linteo Balsam hygienické papírové kapesníky 90ks 3-vrstvé</t>
  </si>
  <si>
    <t>Toaletní papír Linteo Jaro 8ks 3-vrstvý bílý</t>
  </si>
  <si>
    <t>UTC</t>
  </si>
  <si>
    <t>Teddies</t>
  </si>
  <si>
    <t>Mikro Trading</t>
  </si>
  <si>
    <t>Vetro-plus</t>
  </si>
  <si>
    <t>MFP Paper</t>
  </si>
  <si>
    <t>Jahu</t>
  </si>
  <si>
    <t>Forma beránek silikonová 32x16x9cm+kovový stojan</t>
  </si>
  <si>
    <t>Gumičky neonové, 100g průměr 5cm</t>
  </si>
  <si>
    <t>Lžíce na boty kov set 2ks 58x4cm-30x4cm bílá/černá</t>
  </si>
  <si>
    <t>Protiskluzové podložky samolepící 28ks bílá/černá</t>
  </si>
  <si>
    <t>Rukavice pletené se vzorem</t>
  </si>
  <si>
    <t>Láhev na olej a ocet nová Levandule sklo 2ks 180ml</t>
  </si>
  <si>
    <t>Slánka a pepřenka nová Levandule nerez + sklo 70ml</t>
  </si>
  <si>
    <t>Taška nákupní nová levandule 43x37x21,5cm</t>
  </si>
  <si>
    <t>Podnos servír.obdelník nová Levandule 35x16,5x2,3</t>
  </si>
  <si>
    <t>Podložka pod hrnec nová Levandule 17x17cm</t>
  </si>
  <si>
    <t>Váha kuchyňská elektronická nová Levandule 5kg</t>
  </si>
  <si>
    <t>Sada nožů 3ks nová Levandule</t>
  </si>
  <si>
    <t>Talířek 20cm nová Levandule keramika</t>
  </si>
  <si>
    <t>Dárkový košíček slámový - kytka, 13x5 x13,5 cm</t>
  </si>
  <si>
    <t>Rýč Krtek žlutý 49cm (49 x 15 x 3 cm)</t>
  </si>
  <si>
    <t>Sada na písek 3ks (15,5 x 17 x 13 cm)</t>
  </si>
  <si>
    <t>Míč 23cm</t>
  </si>
  <si>
    <t>Míč Krtek 23cm</t>
  </si>
  <si>
    <t>Křídy chodníkové barevné 3ks</t>
  </si>
  <si>
    <t>Košíčky cukrářské bílé 7,5cm (pr.3cm, v.2,2cm) - 100ks</t>
  </si>
  <si>
    <t>Košíčky cukrářské barevné 8cm (pr. 4cm, v. 2cm) - 100ks</t>
  </si>
  <si>
    <t>Tráva dekorační, zelená 30g</t>
  </si>
  <si>
    <t>Stínítko do auta 2 x Krtek</t>
  </si>
  <si>
    <t>Vláček 28cm se sadou na písek 4ks v síťce</t>
  </si>
  <si>
    <t>Sáček MFP PP Velikon.vzor 4/6/7 20x39x6</t>
  </si>
  <si>
    <t>Okenní fólie velikonoce, rozměr 20x30cm, mix</t>
  </si>
  <si>
    <t>Taška MFP velikonoční papír hnědý s uchem 22x28x10cm</t>
  </si>
  <si>
    <t>Vajíčka plast 6cm/6ks mix motivů</t>
  </si>
  <si>
    <t>Barvy na vajíčka - sáček mix barev 5g</t>
  </si>
  <si>
    <t>Pomlázka 30cm z proutí</t>
  </si>
  <si>
    <t>Ručník darwin mix 50x100cm, 100% bavlna</t>
  </si>
  <si>
    <t>Taška velikonoční látková Králik 15x25cm</t>
  </si>
  <si>
    <t>Stuha taftová, 3mx15mm mix barev</t>
  </si>
  <si>
    <t>Sáček celofán Velikonoce , trhací blok se závěsem</t>
  </si>
  <si>
    <t xml:space="preserve">Formičky Bábovky na písek plast zmrzlina 3ks </t>
  </si>
  <si>
    <t xml:space="preserve">Sada na písek plast lopatka, hrabičky, 3ks bábovky </t>
  </si>
  <si>
    <t xml:space="preserve">Konvička plast 18x15cm </t>
  </si>
  <si>
    <t>Disney Princess sada krásy s očními stíny a lesky na rty</t>
  </si>
  <si>
    <t xml:space="preserve">Zvířátko farma plyšové 14cm na baterie se zvukem </t>
  </si>
  <si>
    <t>Kočka plyšová 23cm ležící na baterie se zvukem</t>
  </si>
  <si>
    <t xml:space="preserve">Gametime catch ball 19cm s vystřelovacími disky 4ks </t>
  </si>
  <si>
    <t>Ložní povlečení mikrosatén 3ks, 100% polyester</t>
  </si>
  <si>
    <t>AGJ špenátový protak 450g</t>
  </si>
  <si>
    <t xml:space="preserve">Asijská směs Hruška 300g </t>
  </si>
  <si>
    <t>Hranolky Sunfries 1000g</t>
  </si>
  <si>
    <t>Listové těsto 400g</t>
  </si>
  <si>
    <t>Don Peppe Bramborové knedlíky s uzeným masem 680g</t>
  </si>
  <si>
    <t>Don Peppe Meruňkové knedlíky 680g</t>
  </si>
  <si>
    <t>Don Peppe Jahodové knedlíky 680g</t>
  </si>
  <si>
    <t>Polárkový dort vanilka 615ml</t>
  </si>
  <si>
    <t>Polárkový dort čokoláda 615ml</t>
  </si>
  <si>
    <t>Algida</t>
  </si>
  <si>
    <t>Pizza Originale šunková Don Peppe 370 g</t>
  </si>
  <si>
    <t xml:space="preserve">Carte d'Or Yoghurt &amp; Forest Fruit 850ml </t>
  </si>
  <si>
    <t>Zott</t>
  </si>
  <si>
    <t>Cremore 190g Duo čokoláda</t>
  </si>
  <si>
    <t>BAPA</t>
  </si>
  <si>
    <t>Veselá kráva 8D štíhlá 120g</t>
  </si>
  <si>
    <t>Coca Cola HBC</t>
  </si>
  <si>
    <t>ČVZ</t>
  </si>
  <si>
    <t>Fantasia Dezert višeň 125g</t>
  </si>
  <si>
    <t>Fantasia borůvka 118g</t>
  </si>
  <si>
    <t>Ed.Haas CZ</t>
  </si>
  <si>
    <t>Kinder Mléčný řez 28g</t>
  </si>
  <si>
    <t>Goldfein CZ</t>
  </si>
  <si>
    <t>Herbex večerní čaj 30g</t>
  </si>
  <si>
    <t>I.D.C.</t>
  </si>
  <si>
    <t>Rodinné Citronové 130g</t>
  </si>
  <si>
    <t>Rodinné Kávenky 130g</t>
  </si>
  <si>
    <t>Rodinné Vesna 130g</t>
  </si>
  <si>
    <t>KMV BEV CZ</t>
  </si>
  <si>
    <t>Lays solené 60g</t>
  </si>
  <si>
    <t>Lactalis CZ</t>
  </si>
  <si>
    <t>Mozzarella Galbani 125g</t>
  </si>
  <si>
    <t>Hubba bubba dražé jablko 35g</t>
  </si>
  <si>
    <t>Hubba bubba originál 35g</t>
  </si>
  <si>
    <t>Mlékárna Hlinsko</t>
  </si>
  <si>
    <t>Mondelez Czech</t>
  </si>
  <si>
    <t>Na vaření čokoláda Orion 100g</t>
  </si>
  <si>
    <t>Šťáva guláš kostka 60g</t>
  </si>
  <si>
    <t>Masox 8+2 110g</t>
  </si>
  <si>
    <t>Apetito smetanové 3x50g</t>
  </si>
  <si>
    <t>Apetito se šunkou 140g</t>
  </si>
  <si>
    <t>Apetito s modrou plísni 140g</t>
  </si>
  <si>
    <t>Apetito s hermelínem 140g</t>
  </si>
  <si>
    <t>Apetito Palivec 140g</t>
  </si>
  <si>
    <t>Hermelín pikant 100g</t>
  </si>
  <si>
    <t>Božkov jemná 30% 0,5l</t>
  </si>
  <si>
    <t>Hruška Černý čaj 30g</t>
  </si>
  <si>
    <t>VOG</t>
  </si>
  <si>
    <t>Mondelez (Chipita)</t>
  </si>
  <si>
    <t>Zvoska</t>
  </si>
  <si>
    <t>Radegast Rázná 10 0,5l (pivo  výčepní)</t>
  </si>
  <si>
    <t>Velkopopovický Kozel Nealko 0,5l (nelkoholické pivo)</t>
  </si>
  <si>
    <t>Frisco Mango a Limetka 0,33l (cider)</t>
  </si>
  <si>
    <t>Frisco Jablečný cider 0,33l (cider)</t>
  </si>
  <si>
    <t>Frisco Brusinka 0,33l (cider)</t>
  </si>
  <si>
    <t>Frisko Strawberry &amp; Daiquiri 0,33l (cider)</t>
  </si>
  <si>
    <t>Frisco Lesní Ovoce 0,33l (cider)</t>
  </si>
  <si>
    <t>Frisco Spritz 0,33l (cider)</t>
  </si>
  <si>
    <t>Frisco Fiztonic 0,33l (cider)</t>
  </si>
  <si>
    <t>Frisco Mojito 0,33l (cider)</t>
  </si>
  <si>
    <t>Frsico Bellini 0,33l (cider)</t>
  </si>
  <si>
    <t>Plzeňský Prazdroj</t>
  </si>
  <si>
    <t>Mattoni neperlivá 1l (+záloha na láhev 5 Kč)</t>
  </si>
  <si>
    <t>Mattoni perlivá 1l (+záloha na láhev 5 Kč)</t>
  </si>
  <si>
    <t>Accom</t>
  </si>
  <si>
    <t>Agricol</t>
  </si>
  <si>
    <t>Alimpex Food</t>
  </si>
  <si>
    <t>AW Loštice</t>
  </si>
  <si>
    <t>Bel sýry Česko</t>
  </si>
  <si>
    <t>Bohemilk</t>
  </si>
  <si>
    <t>Comperio</t>
  </si>
  <si>
    <t>Danone</t>
  </si>
  <si>
    <t>Delimax</t>
  </si>
  <si>
    <t>Madeta</t>
  </si>
  <si>
    <t>Mlékárna Val. Mez.</t>
  </si>
  <si>
    <t>Olma</t>
  </si>
  <si>
    <t>Polabské mlékárny</t>
  </si>
  <si>
    <t>Savencia Fromage</t>
  </si>
  <si>
    <t>Tany Nýrsko</t>
  </si>
  <si>
    <t>Upfield</t>
  </si>
  <si>
    <t>Výrobna Hruška</t>
  </si>
  <si>
    <t>Vitto Tea</t>
  </si>
  <si>
    <t>Bonavita</t>
  </si>
  <si>
    <t>Carla</t>
  </si>
  <si>
    <t>Emco</t>
  </si>
  <si>
    <t>Encinger</t>
  </si>
  <si>
    <t>Ferrero chlazené</t>
  </si>
  <si>
    <t>Herbex Czechia</t>
  </si>
  <si>
    <t>Hero Czech</t>
  </si>
  <si>
    <t>Inetrsnack</t>
  </si>
  <si>
    <t>Jemča</t>
  </si>
  <si>
    <t>Kávoviny</t>
  </si>
  <si>
    <t>Mers Czech</t>
  </si>
  <si>
    <t>Nestlé</t>
  </si>
  <si>
    <t>Orkla (Hamé)</t>
  </si>
  <si>
    <t>Orkla (Vitana)</t>
  </si>
  <si>
    <t>Podravka-Lagris</t>
  </si>
  <si>
    <t>Red Bull ČR</t>
  </si>
  <si>
    <t>Fontea</t>
  </si>
  <si>
    <t>Kofola</t>
  </si>
  <si>
    <t>Kofola Ondrášovka</t>
  </si>
  <si>
    <t>Linea Nivnice</t>
  </si>
  <si>
    <t>Maspex</t>
  </si>
  <si>
    <t>Mattoni</t>
  </si>
  <si>
    <t>St. Nicolaus</t>
  </si>
  <si>
    <t>Stock Božkov</t>
  </si>
  <si>
    <t>Pivovary CZ Group</t>
  </si>
  <si>
    <t>Bohemia Sekt</t>
  </si>
  <si>
    <t>Budvar</t>
  </si>
  <si>
    <t>Mars Czech</t>
  </si>
  <si>
    <t>Nestlé PetFood</t>
  </si>
  <si>
    <t>Ditipo</t>
  </si>
  <si>
    <t>Wiky</t>
  </si>
  <si>
    <t>-</t>
  </si>
  <si>
    <t>Pracovní ručník floral, 80%bavlna, 20%polyester</t>
  </si>
  <si>
    <t>Pracovní ručník zig zag, 80% bavlna, 20%polyester</t>
  </si>
  <si>
    <t>Osuška big, 100x180cm, 100% bavlna</t>
  </si>
  <si>
    <t>Velikonoční obtisk na vajíčka - košilky mix</t>
  </si>
  <si>
    <t>Hrnec nerezový Super Value 18cm, 1,7l, s poklicí</t>
  </si>
  <si>
    <t>Rendlík nerezový Super Value 14cm, 0,8l, s poklicí</t>
  </si>
  <si>
    <t>Odkapávač na nádobí plastový , 40x31x12cm, šedá silver</t>
  </si>
  <si>
    <t>Sada kuchyňských utěrek 2ks, mix barev</t>
  </si>
  <si>
    <t>Mísa zadělávací 20cm, bílá</t>
  </si>
  <si>
    <t>Kráječ na vajíčka Culinaria Latte</t>
  </si>
  <si>
    <t>MultiBox 4,5l 32x19x10cm</t>
  </si>
  <si>
    <t>Míč 20cm zvířátka, kačenky, pirates - mix 4 druhy v síťce</t>
  </si>
  <si>
    <t>Motýlek dřevěný 2cm, 24ks</t>
  </si>
  <si>
    <t>Pírka dřevěná mix velikostí, 12ks v sáčku</t>
  </si>
  <si>
    <t>Kbelík kulatý 3,4l plast Tlapková patrola</t>
  </si>
  <si>
    <t xml:space="preserve">Sada na písek 4ks plast lopatka, hrabičky, 2ks formiček </t>
  </si>
  <si>
    <t>Tenis soft set 41cm</t>
  </si>
  <si>
    <t>Věneček dekorační polystyrénový 25cm</t>
  </si>
  <si>
    <t>Sáček Krteček Velikonoce 21x40cm</t>
  </si>
  <si>
    <t>Vajíčko dekorační plastové malované 6cm, 6ks v organza sáčku</t>
  </si>
  <si>
    <t>Vajíčko dekorační plastové červené 6cm, 6ks v organza sáčku</t>
  </si>
  <si>
    <t>Vajíčko dekorační plastové bílé na zavěšení 6cm, 6ks</t>
  </si>
  <si>
    <t>Bublifuk 115 ml - český obal</t>
  </si>
  <si>
    <t>Kyblík Krtek 1,5l žlutý (17 x 16 x 15 cm)</t>
  </si>
  <si>
    <t>Švihadlo krtek s míčem 230cm (26 x 17,5 x 3 cm)</t>
  </si>
  <si>
    <t>Papírový talíř Velikonoční 22cm</t>
  </si>
  <si>
    <t>Okenní folie velikonoční, 29x41cm, mix</t>
  </si>
  <si>
    <t>Taška Eko 50, 18x8x24cm, velikonoční motivy</t>
  </si>
  <si>
    <t>Hrnek 250ml nová Levandule keramika 7,5x5x8,6cm</t>
  </si>
  <si>
    <t>Sklenice mason s brčkem nová Levandule 450ml</t>
  </si>
  <si>
    <t>Svinovací metr 5mx19mm pes</t>
  </si>
  <si>
    <t>Sada štětců 5ks, 13, 19, 25, 38 a 50 mm</t>
  </si>
  <si>
    <t>Vykrajovátka velikonoční 3ks kohout, slepice, kuře</t>
  </si>
  <si>
    <t>Clin čistič na okna s rozprašovačem 500ml Citrus</t>
  </si>
  <si>
    <t>Clin čistič na okna s rozprašovačem 500ml Universal</t>
  </si>
  <si>
    <t>Clin čistič na okna s rozprašovačem 500ml MultiShine</t>
  </si>
  <si>
    <t>Hruška Polévková zeleninová směs 350g</t>
  </si>
  <si>
    <t>Filé porce z Aljašky Nowaco 300g +100g zdarma</t>
  </si>
  <si>
    <t>Sýr obalovaný předsmažený Nowaco 200g</t>
  </si>
  <si>
    <t>Vlnky do trouby Nowaco (hranolky) 750g</t>
  </si>
  <si>
    <t>Pianissimo vanilka 650ml</t>
  </si>
  <si>
    <t>Pianissimo čokoláda 650ml</t>
  </si>
  <si>
    <t>Špenát listový porce Nowaco 400g</t>
  </si>
  <si>
    <t xml:space="preserve">Fazolové lusky řezané 350g </t>
  </si>
  <si>
    <t>Porce z aljašské tresky Mylord Premium 400g</t>
  </si>
  <si>
    <t>Filety z aljašské tresky 400g Mylord Premium</t>
  </si>
  <si>
    <t>Kuřecí stripsy Zippy Style 1000g</t>
  </si>
  <si>
    <t xml:space="preserve">Jarní zeleninová směs  Equus 350g </t>
  </si>
  <si>
    <t>Lahůdková zelenina Equus 350g</t>
  </si>
  <si>
    <t xml:space="preserve">Směs pod svíčkovou proužek Hruška 350g </t>
  </si>
  <si>
    <t xml:space="preserve">Pizza originale Quattro Formaggi Don Peppe 340g </t>
  </si>
  <si>
    <t xml:space="preserve">Pizza Originale salámová Don Peppe 360g </t>
  </si>
  <si>
    <t>Bobík dezert mléčný a kakaovou polevou 30g</t>
  </si>
  <si>
    <t>Bobík dezert mléčný s medem 28g</t>
  </si>
  <si>
    <t>Bobík Maxi vanilka 130g</t>
  </si>
  <si>
    <t>Bobík Maxi čokoláda 130g</t>
  </si>
  <si>
    <t>Bobík Maxi čokoláda-vanilka 130g</t>
  </si>
  <si>
    <t>Tvaroh jemný 250g</t>
  </si>
  <si>
    <t>Choceňský jogurt smetanový jahoda 150g</t>
  </si>
  <si>
    <t>Choceňský jogurt smetanový borůvka 150g</t>
  </si>
  <si>
    <t>Choceňský jogurt smetanový čokoláda 150g</t>
  </si>
  <si>
    <t>Choceňský jogurt smetanový stracciatella 150g</t>
  </si>
  <si>
    <t>Choceňský jogurt smetanový jablečný štrúdl 150g</t>
  </si>
  <si>
    <t>Choceňský jogurt smetanový vaječný likér 150g</t>
  </si>
  <si>
    <t xml:space="preserve">Choceňský jogurt smetanový černý rybíz-vanilka 150g </t>
  </si>
  <si>
    <t xml:space="preserve">Choceňský jogurt smetanový pomeranč-citron 150g </t>
  </si>
  <si>
    <t>Cremore 190g Duo lískový oříšek</t>
  </si>
  <si>
    <t>Cremore 190g Duo hořká čokoláda</t>
  </si>
  <si>
    <t xml:space="preserve">Cremore 190g Duo coffee </t>
  </si>
  <si>
    <t>Jogobella 150g panna cotta</t>
  </si>
  <si>
    <t>Jogobella 150g bez laktózy classic</t>
  </si>
  <si>
    <t>Jogobella 150g chocolate</t>
  </si>
  <si>
    <t>Jogobella 150g bez přidaného cukru classic</t>
  </si>
  <si>
    <t xml:space="preserve">Jogobella 150g cake </t>
  </si>
  <si>
    <t>Majonéza 230ml</t>
  </si>
  <si>
    <t>Tatarská omáčka 230ml</t>
  </si>
  <si>
    <t>Žervé přírodní 80g Hruška</t>
  </si>
  <si>
    <t>Žervé pažitka 80g Hruška</t>
  </si>
  <si>
    <t xml:space="preserve">Pomazánkový krém 200g Hruška </t>
  </si>
  <si>
    <t>Tvarůžky speciál 80g</t>
  </si>
  <si>
    <t>Kuřecí řízek s bramborovou kaší 450g</t>
  </si>
  <si>
    <t>Katův šleh z vepřového masa s rýží 400g</t>
  </si>
  <si>
    <t>Holandský řízek se šťouchaným bramborem 360g</t>
  </si>
  <si>
    <t>Veselá kráva 8D lahodná 120g</t>
  </si>
  <si>
    <t>Veselá kráva 8D šunka 120g</t>
  </si>
  <si>
    <t>Opočenský jogurt jahoda 150g</t>
  </si>
  <si>
    <t>Opočenský jogurt broskev-meruňka 150g</t>
  </si>
  <si>
    <t>Opočenský jogurt borůvka-ostružina 150g</t>
  </si>
  <si>
    <t xml:space="preserve">Opočenský jogurt švestka-skořice 150g </t>
  </si>
  <si>
    <t>Sádlo 450g Brick</t>
  </si>
  <si>
    <t>Brick Čerstvé listové těsto 275g</t>
  </si>
  <si>
    <t xml:space="preserve">Fantasia jahoda 118g </t>
  </si>
  <si>
    <t>Fantasia mléčná čokoláda 106g</t>
  </si>
  <si>
    <t>Fantasia čokovločky 102g</t>
  </si>
  <si>
    <t>Fantasia čokokuličky 100g</t>
  </si>
  <si>
    <t>Fantasia Dezert jahoda 125g</t>
  </si>
  <si>
    <t>Matjesy kořeněné v oleji 200g</t>
  </si>
  <si>
    <t>Termix Maxi s příchutí vanilka 130g Kunín</t>
  </si>
  <si>
    <t>Termix Maxi s příchutí kakao 130g Kunín</t>
  </si>
  <si>
    <t>Termix Maxi s příchutí pistácie 130g Kunín</t>
  </si>
  <si>
    <t>Termix Maxi s příchutí kokos 130g Kunín</t>
  </si>
  <si>
    <t>Président Delikátní tvaroh přírodní 125g</t>
  </si>
  <si>
    <t>Président Delikátní tvaroh ředvičky 125g</t>
  </si>
  <si>
    <t>Président Delikátní tvaroh pažitka 125g</t>
  </si>
  <si>
    <t>Président Delikátní tvaroh rajče 125g</t>
  </si>
  <si>
    <t>Smetana 12% 200g Hruška</t>
  </si>
  <si>
    <t>Smetana ke šlehání 31% 200g Hruška</t>
  </si>
  <si>
    <t>Eidam plátky 30% Hruška 100g Kunín</t>
  </si>
  <si>
    <t>Smetana kysaná 12% 200g Hruška</t>
  </si>
  <si>
    <t>Kunín Duo zakysaný nápoj příchuť banán-jahoda 300g</t>
  </si>
  <si>
    <t>Kunín Duo zakysaný nápoj příchuť ananas-kokos 300g</t>
  </si>
  <si>
    <t>Kunín Duo zakysaný nápoj příchuť broskev-maracuja 300g</t>
  </si>
  <si>
    <t xml:space="preserve">Cottage čerstvý sýr ve smetaně 150g </t>
  </si>
  <si>
    <t>Cottage pažitka 150g</t>
  </si>
  <si>
    <t>Lipánek mini vanilka 80g</t>
  </si>
  <si>
    <t>Lipánek Duo mini vanilka-kakao 80g</t>
  </si>
  <si>
    <t>Lipánek mini kakao 80g</t>
  </si>
  <si>
    <t>Blaťácké zlato 48% 100g (poloměkký zrající sýr)</t>
  </si>
  <si>
    <t>Blaťácké zlato vlašský ořech 48% 100g (poloměkký zrající sýr)</t>
  </si>
  <si>
    <t>Blaťácké zlato zelený pepř 48% 100g (poloměkký zrající sýr)</t>
  </si>
  <si>
    <t>Salko 397g</t>
  </si>
  <si>
    <t>Salko karamel 397g</t>
  </si>
  <si>
    <t>Pikao 397g</t>
  </si>
  <si>
    <t>Valašský jogurt ovocný višeň 150g</t>
  </si>
  <si>
    <t>Valašský jogurt ovocný jahoda 150g</t>
  </si>
  <si>
    <t>Valašský jogurt ovocný meruňka 150g</t>
  </si>
  <si>
    <t xml:space="preserve">Tradiční pomazánkové natur 150g </t>
  </si>
  <si>
    <t>Tradiční pomazánkové křen 150g</t>
  </si>
  <si>
    <t xml:space="preserve">Tradiční pomazánkové pažitka 150g </t>
  </si>
  <si>
    <t>Zlatá Haná tuk 73% 250g (mléčný výrobek s přídavkem rostlinného tuku)</t>
  </si>
  <si>
    <t>Tvaroh měkký tradiční 250g</t>
  </si>
  <si>
    <t>Termix kakao 90g</t>
  </si>
  <si>
    <t>Termix vanilka 90g</t>
  </si>
  <si>
    <t>Termix jahoda 90g</t>
  </si>
  <si>
    <t>Tvaroh tučný 250g</t>
  </si>
  <si>
    <t>Super jogurt jahoda 150g 0% tuku</t>
  </si>
  <si>
    <t>Super jogurt borůvka 150g 0% tuku</t>
  </si>
  <si>
    <t>Super jogurt čokoláda 150g 0% tuku</t>
  </si>
  <si>
    <t>Super jogurt bílý 150g 0% tuku</t>
  </si>
  <si>
    <t>Hermelín 100g</t>
  </si>
  <si>
    <t>Hermelín smetana 100g</t>
  </si>
  <si>
    <t>Hermelín figura jogurt 100g</t>
  </si>
  <si>
    <t xml:space="preserve">Hermelín bez laktózy 100g </t>
  </si>
  <si>
    <t>Delicato s čedarem 3x50g</t>
  </si>
  <si>
    <t>Delicato s poličanem 3x50g</t>
  </si>
  <si>
    <t>Delicato smetanové 3x50g</t>
  </si>
  <si>
    <t>Rama Máslová příchuť 225g</t>
  </si>
  <si>
    <t>Créme Bonjour tuk 250g</t>
  </si>
  <si>
    <t>Flora tuk 45% 400g</t>
  </si>
  <si>
    <t>Hera tuk 70% 250g</t>
  </si>
  <si>
    <t>Perla Tip tuk 450g</t>
  </si>
  <si>
    <t>Obložené vejce s inoveckým 135g Hruška</t>
  </si>
  <si>
    <t>Hruška Mátový bylinný čaj 30g</t>
  </si>
  <si>
    <t>Hruška Ovocný čaj jahoda-malina 40g</t>
  </si>
  <si>
    <t>Hruška Ovocný čaj lesní směs 40g</t>
  </si>
  <si>
    <t>Popcorn do MW příchuť sýr 100g</t>
  </si>
  <si>
    <t xml:space="preserve">Popcorn do MW slaný 100g </t>
  </si>
  <si>
    <t>Popcorn do MW příchuť máslo 100g</t>
  </si>
  <si>
    <t>Mléčná čokoláda 80g</t>
  </si>
  <si>
    <t xml:space="preserve">Mléčná čokoláda drcený ořech 80g </t>
  </si>
  <si>
    <t xml:space="preserve">Hořká 70% čokoláda drcený ořech 80g </t>
  </si>
  <si>
    <t>Hořká 70% čokoláda s mandlemi 80g</t>
  </si>
  <si>
    <t>Hořká 70% čokoláda 100g</t>
  </si>
  <si>
    <t>Hořká 70% čokoláda 80g</t>
  </si>
  <si>
    <t>Šumivé tablety vitamin C 80g</t>
  </si>
  <si>
    <t xml:space="preserve">Šumivé tablaty multivitamin 80g </t>
  </si>
  <si>
    <t>Šumivé tablety hořčík 80g</t>
  </si>
  <si>
    <t>Mysli křupavé čoko-lískový oříšek 750g</t>
  </si>
  <si>
    <t>Mysli jahoda a mandle 750g</t>
  </si>
  <si>
    <t>Mysli borůvka-malina zapékané 750g</t>
  </si>
  <si>
    <t>Mysli jahoda bez přidaného cukru 500g</t>
  </si>
  <si>
    <t>Mysli čokoláda-kokos bez přidaného cukru 500g</t>
  </si>
  <si>
    <t xml:space="preserve">Superořechy pekan bez přidaného cukru 35g </t>
  </si>
  <si>
    <t xml:space="preserve">Superořechy mořská sůl bez přidaného cukru 35g </t>
  </si>
  <si>
    <t xml:space="preserve">Superořechy banán bez přidaného cukru 35g </t>
  </si>
  <si>
    <t>Mák mletý s cukrem 200g Ensa</t>
  </si>
  <si>
    <t>Perník višňový 60g</t>
  </si>
  <si>
    <t>Perník jahodový 60g</t>
  </si>
  <si>
    <t>Perník švestkový 60g</t>
  </si>
  <si>
    <t>Perník rybízový 60g</t>
  </si>
  <si>
    <t>Perník velikonoční 60g</t>
  </si>
  <si>
    <t>Herbex hrdlo, krk s eukalyptem 30g</t>
  </si>
  <si>
    <t>Herbex žaludek, střeva 30g</t>
  </si>
  <si>
    <t>Herbex Ostropestřec mariánský 60g</t>
  </si>
  <si>
    <t>Džem jahoda 340g Schwartau Extra</t>
  </si>
  <si>
    <t>Džem meruňka 340g Schwartau Extra</t>
  </si>
  <si>
    <t>Rodinné Oříškové 130g</t>
  </si>
  <si>
    <t>Rodinné Kakaové 130g</t>
  </si>
  <si>
    <t>Rodinné Srdíčka kakao-kokos 170g+20%</t>
  </si>
  <si>
    <t xml:space="preserve">Banánek v čokoládě 25g Hruška </t>
  </si>
  <si>
    <t>Bohemia Křupky arašídové 200g Canto</t>
  </si>
  <si>
    <t>Zelený čaj broskev 30g</t>
  </si>
  <si>
    <t>Zelený čaj ananas 30g</t>
  </si>
  <si>
    <t>Zelený čaj citron 30g</t>
  </si>
  <si>
    <t>Zelený čaj porcovaný 30g</t>
  </si>
  <si>
    <t>Kakao Holandské 20-22% 100g</t>
  </si>
  <si>
    <t>Orbit Ref. Hand Pack spearmint 15,6g</t>
  </si>
  <si>
    <t>Orbit Ref. Hand Pack peppermint 15,6g</t>
  </si>
  <si>
    <t>Chipicao croissant kakao 60g</t>
  </si>
  <si>
    <t>Chipicao mini croissant kakao 60g</t>
  </si>
  <si>
    <t>Chipicao Biscuit 50g</t>
  </si>
  <si>
    <t>Chipicao Cake Bar 64g</t>
  </si>
  <si>
    <t>Milka lískooříšková pomazánka 350g</t>
  </si>
  <si>
    <t>Maggi tekuté koření 160ml</t>
  </si>
  <si>
    <t>Bujon hovězí 3l 60g Maggi</t>
  </si>
  <si>
    <t>Bujon zeleninový 3l 60g Maggi</t>
  </si>
  <si>
    <t>Bujon houbový 3l 60g Maggi</t>
  </si>
  <si>
    <t>Bujon karpatský čirý 3l 60g Maggi</t>
  </si>
  <si>
    <t>Bujon extra silný 3l 60g Maggi</t>
  </si>
  <si>
    <t>Šťáva vepřové maso 60g Maggi</t>
  </si>
  <si>
    <t>Nescafé Classic Créma 100g</t>
  </si>
  <si>
    <t>Nesacfé Classic 100g</t>
  </si>
  <si>
    <t>Nescafé Classic bez kofeinu 100g</t>
  </si>
  <si>
    <t>Nescafé Barista latte 250ml</t>
  </si>
  <si>
    <t>Nescafé Barista cappucino 250ml</t>
  </si>
  <si>
    <t>Svačinka 75g Hruška</t>
  </si>
  <si>
    <t>Kečup sladký 300g Hruška</t>
  </si>
  <si>
    <t>Protlak rajský 115g Hruška</t>
  </si>
  <si>
    <t>Májka 120g Hamé</t>
  </si>
  <si>
    <t>Matěj 120g Hamé</t>
  </si>
  <si>
    <t>Svačinka 120g Hamé</t>
  </si>
  <si>
    <t>Bůčková pomazánka 120g Hamé</t>
  </si>
  <si>
    <t>Játrovka 120g Hamé</t>
  </si>
  <si>
    <t>Povidla švestková 440g Hamé</t>
  </si>
  <si>
    <t>Ovocná směs Jahůdka 260g</t>
  </si>
  <si>
    <t>Ovocná směs Rybíz 260g</t>
  </si>
  <si>
    <t>Sójová omáčka 160ml</t>
  </si>
  <si>
    <t>Worcesterová omáčka160ml</t>
  </si>
  <si>
    <t>Do hrnečku Francouzská instantní polévka 15g Vitana</t>
  </si>
  <si>
    <t>Do hrnečku Hříbková instantní polévka 17g Vitana</t>
  </si>
  <si>
    <t>Do hrnečku Brokolicová instantní polévka 21g Vitana</t>
  </si>
  <si>
    <t>Do hrnečku Česnečka instantní polévka 17g Vitana</t>
  </si>
  <si>
    <t>Do hrnečku Gulášová instantní polévka 18g Vitana</t>
  </si>
  <si>
    <t>Do hrnečku Hovězí polévka s celestýnskými nudlemi instantní 20g Vitana</t>
  </si>
  <si>
    <t>Do hrnečku Hrášková instantní polévka 27g Vitana</t>
  </si>
  <si>
    <t>Do hrnečku Kuřecí instantní polévka 14g Vitana</t>
  </si>
  <si>
    <t>Do hrnečku Rajská instantní polévka 22g Vitana</t>
  </si>
  <si>
    <t>Do hrnečku Polévka s játrovými knedlíčky instantní 14g Vitana</t>
  </si>
  <si>
    <t>Rýže kulatotrnná 1kg Lagris</t>
  </si>
  <si>
    <t>Mandle loupané sekané 100g</t>
  </si>
  <si>
    <t xml:space="preserve">Mandle jádra loupané 100g </t>
  </si>
  <si>
    <t xml:space="preserve">Mandle loupané plátky 100g </t>
  </si>
  <si>
    <t>Red Bull  250ml</t>
  </si>
  <si>
    <t>Red Bull příchuť borůvka 250ml</t>
  </si>
  <si>
    <t>Red Bull bez cukru 250ml</t>
  </si>
  <si>
    <t>Red Bull příchuť tropical 250ml</t>
  </si>
  <si>
    <t>Red Bull winter příchuť hruška-skořice 250ml</t>
  </si>
  <si>
    <t xml:space="preserve">Coca cola 1,5l </t>
  </si>
  <si>
    <t>Coca cola Zero 1,5l</t>
  </si>
  <si>
    <t xml:space="preserve">Fanta příchuť pomeranč 1,5l </t>
  </si>
  <si>
    <t>Sprite příchuť citron-limetka 1,5l</t>
  </si>
  <si>
    <t>Monster Energy 0,5l</t>
  </si>
  <si>
    <t>Monster The Doctor 0,5l</t>
  </si>
  <si>
    <t>Monster Zero Ultra White 0,5l</t>
  </si>
  <si>
    <t>Monster Juiced Mango Loco 0,5l</t>
  </si>
  <si>
    <t>Monster Juiced Khaotic 0,5l</t>
  </si>
  <si>
    <t>Hruška limonáda příchuť citron 2l</t>
  </si>
  <si>
    <t>Hruška limonáda příchuť pomeranč 2l</t>
  </si>
  <si>
    <t>Hruška limonáda příchuť cola 2l</t>
  </si>
  <si>
    <t>Hruška limonáda příchuť malina 2l</t>
  </si>
  <si>
    <t>Hruška limonáda příchuť žlutý citron 2l</t>
  </si>
  <si>
    <t>Hruška pramenitá voda jemná 1,5l</t>
  </si>
  <si>
    <t>Hruška pramenitá vod neperlivá 1,5l</t>
  </si>
  <si>
    <t>Hruška pramenitá voda perlivá 1,5l</t>
  </si>
  <si>
    <t>Lays příchuť smetana sýr-pažitka 60g</t>
  </si>
  <si>
    <t>Lays příchuť BBQ žebírka 60g</t>
  </si>
  <si>
    <t>Lays stix příchuť kečup 60g</t>
  </si>
  <si>
    <t>Pepsi 2,25l</t>
  </si>
  <si>
    <t>Pepsi Max 2,25l bez kalorií</t>
  </si>
  <si>
    <t>Mirinda příchuť pomeranč 2,25l</t>
  </si>
  <si>
    <t>Kofola 2l</t>
  </si>
  <si>
    <t>Kofola citrus 2l</t>
  </si>
  <si>
    <t>Kofola bez cukru 2l</t>
  </si>
  <si>
    <t>Kofola višňová 2l</t>
  </si>
  <si>
    <t>Kofola originál 0,33l</t>
  </si>
  <si>
    <t xml:space="preserve">Vinea bílá 0,5l </t>
  </si>
  <si>
    <t>Semtex High 0,5l</t>
  </si>
  <si>
    <t>Semtex Focus 0,5l</t>
  </si>
  <si>
    <t>Semtex Cactus 0,5l</t>
  </si>
  <si>
    <t>Semtex Forte 0,5l</t>
  </si>
  <si>
    <t>Semtex krvavý pomeranč 0,5l</t>
  </si>
  <si>
    <t>Semtex Original ExEnergy 0,5l</t>
  </si>
  <si>
    <t>Semtex Extrem 0,5l</t>
  </si>
  <si>
    <t xml:space="preserve">Royal Crown Cola Clasic 1,33l </t>
  </si>
  <si>
    <t xml:space="preserve">Ondrášovka jemně perlivá 1,5l </t>
  </si>
  <si>
    <t>Hello sirup extra hustý Jablko 0,7l</t>
  </si>
  <si>
    <t>Hello sirup extra hustý Pomeranč 0,7l</t>
  </si>
  <si>
    <t xml:space="preserve">Hello sirup extra hustý Bez-citron 0,7l </t>
  </si>
  <si>
    <t>Hello sirup extra hustý Jahoda 0,7l</t>
  </si>
  <si>
    <t>Hello sirup extra hustý Mango 0,7l</t>
  </si>
  <si>
    <t>Hello sirup extra hustý Multivitamin 0,7l</t>
  </si>
  <si>
    <t>Caprio multivitamín 2l</t>
  </si>
  <si>
    <t>Caprio pomeranč 2l</t>
  </si>
  <si>
    <t>Caprio jablko-malina-aronie 2l</t>
  </si>
  <si>
    <t>Caprio hruška 2l</t>
  </si>
  <si>
    <t>Caprio ananas-mango 2l</t>
  </si>
  <si>
    <t>Tiger energy drink příchuť jahoda 0,5l</t>
  </si>
  <si>
    <t>Tiger energy drink classic 0,5l</t>
  </si>
  <si>
    <t>Tiger energy drink příchuť malina 0,5l</t>
  </si>
  <si>
    <t>Tiger energy drink příchuť kaktus 0,5l</t>
  </si>
  <si>
    <t>Tiger energy drink News. Classic 0,5l</t>
  </si>
  <si>
    <t>Tiger energy drink příchuť cola 0,5l</t>
  </si>
  <si>
    <t>Tiger energy drink příchuť grape-pomegranate 0,5l</t>
  </si>
  <si>
    <t>Tiger energy drink příchuť mango 0,5l Storm</t>
  </si>
  <si>
    <t>Tiger energy drink příchuť exotické ovoce 0,5l Splash</t>
  </si>
  <si>
    <t>Tiger energy drink příchuť citron-limetka 0,5l Thunder</t>
  </si>
  <si>
    <t xml:space="preserve">Tiger Invasion 0,5l </t>
  </si>
  <si>
    <t>Nestea Black Tea příchuť lemon 1,5l</t>
  </si>
  <si>
    <t>Nestea Green Tea příchuť citrus 1,5l</t>
  </si>
  <si>
    <t>Nestea Black Tea příchuť mango-ananas 1,5l</t>
  </si>
  <si>
    <t>Nestea Black Tea příchuť forest fruit 1,5l</t>
  </si>
  <si>
    <t>Relax ex. cool příchuť kaktus-máta 0,25l</t>
  </si>
  <si>
    <t>Relax ex. sweet příchuť borůvka-vanilka 0,25l</t>
  </si>
  <si>
    <t>Relax liči-jablko-pomeranč 0,25l</t>
  </si>
  <si>
    <t>Relax mango-jablko-pomeranč-citron 0,25l</t>
  </si>
  <si>
    <t>Relax kaktus-jablko-limetka 0,25l</t>
  </si>
  <si>
    <t>Relax meloun-jablko 0,25l</t>
  </si>
  <si>
    <t>Relax jablko 100% 0,25l</t>
  </si>
  <si>
    <t>Kubík cereálie Choco Balls flavour 500g</t>
  </si>
  <si>
    <t>Kubík cereálie Cini Squares 500g</t>
  </si>
  <si>
    <t>Aquila Aqua. neperlivá 0,75l sport</t>
  </si>
  <si>
    <t>Magnesia 0,75l Go</t>
  </si>
  <si>
    <t>Mattoni neperlivá 0,75l sport</t>
  </si>
  <si>
    <t>Mattoni příchuť multi 0,5l</t>
  </si>
  <si>
    <t>Mattoni im. příchuť pomeranč-mango 0,5l</t>
  </si>
  <si>
    <t>Mattoni im. příchuť jablko-kiwi 0,5l</t>
  </si>
  <si>
    <t>Vodka Leon 37,5% 0,2l</t>
  </si>
  <si>
    <t>Tuzemák Leon 37,5% 0,2l</t>
  </si>
  <si>
    <t>Gemerka jemná magnezium+vápník 1,5l</t>
  </si>
  <si>
    <t>Božkov Originál 37,5% 0,2l</t>
  </si>
  <si>
    <t>Božkov Vodka 37,5% 0,2l</t>
  </si>
  <si>
    <t>Božkov Tradiční 35% 0,5l</t>
  </si>
  <si>
    <t>Božkov Republica Exclusive 38% 0,5l</t>
  </si>
  <si>
    <t>Holba Šerák světlý ležák 0,5l (+záloha na láhev 3 Kč)</t>
  </si>
  <si>
    <t>Litovel alko černý citron 0,5l</t>
  </si>
  <si>
    <t>Ryzlink rýnský pozdní sběr 0,75l Habánské sklepy</t>
  </si>
  <si>
    <t>Chardonnay pozdní sběr 0,75l Habánské sklepy</t>
  </si>
  <si>
    <t>Sauvignon pozdní sběr 0,75l Habánské sklepy</t>
  </si>
  <si>
    <t>Zweigeltrebe pozdní sběr 0,75l Habánské sklepy</t>
  </si>
  <si>
    <t>Rulandské modré pozdní sběr 0,75l Habánské sklepy</t>
  </si>
  <si>
    <t>Pardál světlý ležák Echt 11° 0,5l (+záloha na láhev 3 Kč)</t>
  </si>
  <si>
    <t>Frizzante Chardonnay 0,75l (bílé perlivé víno)</t>
  </si>
  <si>
    <t>Frizzante Cabernet Sauvignon rosé 0,75l</t>
  </si>
  <si>
    <t>Frizzante Merlot 0,75l</t>
  </si>
  <si>
    <t>Pedigree Hovězí-jehněčí 100g</t>
  </si>
  <si>
    <t>Pedigree Kuřecí-zelenina 100g</t>
  </si>
  <si>
    <t>Pedigree Junior kuřecí 100g</t>
  </si>
  <si>
    <t>Felix fant. losos v želé 85g</t>
  </si>
  <si>
    <t>Felix fant. kuře v želé 85g</t>
  </si>
  <si>
    <t>Felix hovězí v želé 85g pro kočky</t>
  </si>
  <si>
    <t>Felix Junior kuře v želé 85g pro kočky</t>
  </si>
  <si>
    <t>Dodavatel</t>
  </si>
  <si>
    <t>Název zboží</t>
  </si>
  <si>
    <t>Pultová cena</t>
  </si>
  <si>
    <t>Hruška Tradiční zeleninová směs 350g</t>
  </si>
  <si>
    <t>Carte d'Or Strawberry 1000ml</t>
  </si>
  <si>
    <t>Bujon slepičí 3l 60g Maggi</t>
  </si>
  <si>
    <t>Nescafé Barista karamel latte 250ml</t>
  </si>
  <si>
    <t>Cena za kg/l/ks</t>
  </si>
  <si>
    <t>Bivoj</t>
  </si>
  <si>
    <t>Vídeňské párky speciál 100g (masný výrobek tepelně opracovaný)</t>
  </si>
  <si>
    <t>Inovecký salám 100g (masný výrobek tepelně opracovaný)</t>
  </si>
  <si>
    <t xml:space="preserve">Bivoj </t>
  </si>
  <si>
    <t xml:space="preserve">Kuřecí šunka nejvyšší jakosti 100g (masný výrobek tepelně opracovaný)  </t>
  </si>
  <si>
    <t>Debrecínská pečeně 100g (masný výrobek tepelně opracovaný)</t>
  </si>
  <si>
    <t>Vysočina 100g (masný výrobek tepelně opracovaný)</t>
  </si>
  <si>
    <t>Kmotr</t>
  </si>
  <si>
    <t>Šunka od kosti výběrová 100g (masný výrobek tepelně opracovaný)</t>
  </si>
  <si>
    <t>Klobása z pece 100g (masný výrobek tepelně opracovaný)</t>
  </si>
  <si>
    <t>Párek loupáček 100g (masný výrobek tepelně opracovaný)</t>
  </si>
  <si>
    <t>Poctivá Moravská a.s.</t>
  </si>
  <si>
    <t>Herkules Cool 100g (masný výrobek trvanlivý fermentovaný)</t>
  </si>
  <si>
    <t>Paprikáš Cool 100g (masný výrobek trvanlivý fermentovaný)</t>
  </si>
  <si>
    <t>Poličan Cool 100g (masný výrobek trvanlivý fermentovaný)</t>
  </si>
  <si>
    <t>Lovecký Cool 100g (masný výrobek trvanlivý fermentovaný)</t>
  </si>
  <si>
    <t>Prantl</t>
  </si>
  <si>
    <t>Školáček šunka nejvyšší jakosti 100g (masný výrobek tepelně opracovaný)</t>
  </si>
  <si>
    <t>Anglická slanina prémium 100g (masný výrobek tepelně opracovaný)</t>
  </si>
  <si>
    <t>Malostranská šunka výběrová 100g (masný výrobek tepelně opracovaný)</t>
  </si>
  <si>
    <t>Mortadella 100g (masný výrobek tepelně opracovaný)</t>
  </si>
  <si>
    <t>Učňovské párky 100g (masný výrobek tepelně opracovaný)</t>
  </si>
  <si>
    <t>Učňovské párky 400g (masný výrobek tepelně opracovaný)</t>
  </si>
  <si>
    <t>Váhlala</t>
  </si>
  <si>
    <t>Párek lahůdkový 100g (masný výrobek tepelně opracovaný)</t>
  </si>
  <si>
    <t>Váhala</t>
  </si>
  <si>
    <t>Špekáčky klasik 100g (masný výrobek tepelně opracovaný)</t>
  </si>
  <si>
    <t>Váhalova tlačenka 100g (masný výrobek tepelně opracovaný)</t>
  </si>
  <si>
    <t>Váhalova slanina 100g (masný výrobek tepelně opracovaný)</t>
  </si>
  <si>
    <t>Dušená šunka kulatá standard 100g (masný výrobek tepelně opracovaný)</t>
  </si>
  <si>
    <t>Uzená rolovaná plec 100g (masný výrobek tepelně opracovaný)</t>
  </si>
  <si>
    <t>Šunkový salám 100g (masný výrobek tepelně opracovaný)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</si>
</sst>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_-* #,##0.00\ _D_M_-;\-* #,##0.00\ _D_M_-;_-* &quot;-&quot;??\ _D_M_-;_-@_-"/>
    <numFmt numFmtId="172" formatCode="#,##0.00_ ;\-#,##0.00\ 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0.000"/>
    <numFmt numFmtId="177" formatCode="[$-405]d\.\ mmmm\ yyyy"/>
    <numFmt numFmtId="178" formatCode="_-* #,##0\ &quot;Kč&quot;_-;\-* #,##0\ &quot;Kč&quot;_-;_-* &quot;-&quot;??\ &quot;Kč&quot;_-;_-@_-"/>
    <numFmt numFmtId="179" formatCode="00000\ \ 000\ \ 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  <numFmt numFmtId="185" formatCode="#,##0.000_ ;\-#,##0.000\ "/>
    <numFmt numFmtId="186" formatCode="#,##0.0_ ;\-#,##0.0\ "/>
    <numFmt numFmtId="187" formatCode="#,##0_ ;\-#,##0\ "/>
    <numFmt numFmtId="188" formatCode="0.00;[Red]0.00"/>
    <numFmt numFmtId="189" formatCode="0.0000"/>
    <numFmt numFmtId="190" formatCode="0.00000"/>
    <numFmt numFmtId="191" formatCode="0000000"/>
    <numFmt numFmtId="192" formatCode="00000&quot;  &quot;000&quot;  &quot;000"/>
    <numFmt numFmtId="193" formatCode="0;[Red]0"/>
    <numFmt numFmtId="194" formatCode="0.000%"/>
    <numFmt numFmtId="195" formatCode="_-* #,##0.0\ &quot;Kč&quot;_-;\-* #,##0.0\ &quot;Kč&quot;_-;_-* &quot;-&quot;??\ &quot;Kč&quot;_-;_-@_-"/>
    <numFmt numFmtId="196" formatCode="[$¥€-2]\ #\ ##,000_);[Red]\([$€-2]\ #\ ##,000\)"/>
    <numFmt numFmtId="197" formatCode="#,##0.00;\-#,##0.00;"/>
    <numFmt numFmtId="198" formatCode="[$-405]dddd\ 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Sans EE"/>
      <family val="0"/>
    </font>
    <font>
      <sz val="8"/>
      <name val="Verdana"/>
      <family val="2"/>
    </font>
    <font>
      <sz val="10"/>
      <name val="Helv"/>
      <family val="0"/>
    </font>
    <font>
      <sz val="10"/>
      <name val="Times New Roman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sz val="12"/>
      <name val="新細明體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.9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9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" fontId="1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1" fontId="4" fillId="0" borderId="0">
      <alignment/>
      <protection/>
    </xf>
    <xf numFmtId="0" fontId="4" fillId="0" borderId="0">
      <alignment/>
      <protection/>
    </xf>
    <xf numFmtId="0" fontId="6" fillId="20" borderId="0" applyNumberFormat="0" applyFill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7" fontId="2" fillId="0" borderId="0" applyFont="0" applyFill="0" applyAlignment="0" applyProtection="0"/>
    <xf numFmtId="1" fontId="5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1" fontId="2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6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" fontId="5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1" fontId="4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" fontId="5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4" borderId="7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3" fillId="20" borderId="0">
      <alignment horizontal="left" vertical="top"/>
      <protection/>
    </xf>
    <xf numFmtId="0" fontId="3" fillId="20" borderId="0">
      <alignment horizontal="left" vertical="top"/>
      <protection/>
    </xf>
    <xf numFmtId="0" fontId="3" fillId="20" borderId="0">
      <alignment horizontal="left" vertical="top"/>
      <protection/>
    </xf>
    <xf numFmtId="0" fontId="3" fillId="20" borderId="0">
      <alignment horizontal="left" vertical="top"/>
      <protection/>
    </xf>
    <xf numFmtId="4" fontId="3" fillId="25" borderId="9" applyNumberFormat="0" applyProtection="0">
      <alignment horizontal="left" vertical="center" indent="1"/>
    </xf>
    <xf numFmtId="0" fontId="42" fillId="26" borderId="0" applyNumberFormat="0" applyBorder="0" applyAlignment="0" applyProtection="0"/>
    <xf numFmtId="0" fontId="7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0" fontId="43" fillId="0" borderId="0" applyNumberFormat="0" applyFill="0" applyBorder="0" applyAlignment="0" applyProtection="0"/>
    <xf numFmtId="0" fontId="44" fillId="27" borderId="10" applyNumberFormat="0" applyAlignment="0" applyProtection="0"/>
    <xf numFmtId="0" fontId="45" fillId="28" borderId="10" applyNumberFormat="0" applyAlignment="0" applyProtection="0"/>
    <xf numFmtId="0" fontId="46" fillId="28" borderId="11" applyNumberFormat="0" applyAlignment="0" applyProtection="0"/>
    <xf numFmtId="0" fontId="4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81" applyFont="1" applyFill="1" applyBorder="1" applyAlignment="1">
      <alignment horizontal="left" vertical="center"/>
      <protection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0" borderId="12" xfId="81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vertical="center" wrapText="1"/>
    </xf>
    <xf numFmtId="1" fontId="2" fillId="0" borderId="12" xfId="248" applyFont="1" applyFill="1" applyBorder="1" applyAlignment="1">
      <alignment vertical="center" wrapText="1"/>
      <protection/>
    </xf>
    <xf numFmtId="2" fontId="2" fillId="0" borderId="13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2" fillId="0" borderId="12" xfId="45" applyNumberFormat="1" applyFont="1" applyFill="1" applyBorder="1" applyAlignment="1">
      <alignment vertical="center"/>
    </xf>
    <xf numFmtId="2" fontId="2" fillId="0" borderId="12" xfId="230" applyNumberFormat="1" applyFont="1" applyFill="1" applyBorder="1" applyAlignment="1">
      <alignment vertical="center"/>
      <protection/>
    </xf>
    <xf numFmtId="2" fontId="2" fillId="0" borderId="14" xfId="0" applyNumberFormat="1" applyFont="1" applyFill="1" applyBorder="1" applyAlignment="1">
      <alignment vertical="center"/>
    </xf>
    <xf numFmtId="2" fontId="2" fillId="0" borderId="13" xfId="45" applyNumberFormat="1" applyFont="1" applyFill="1" applyBorder="1" applyAlignment="1">
      <alignment vertical="center"/>
    </xf>
    <xf numFmtId="2" fontId="2" fillId="0" borderId="12" xfId="6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</cellXfs>
  <cellStyles count="270">
    <cellStyle name="Normal" xfId="0"/>
    <cellStyle name="&#13;&#10;JournalTemplate=C:\COMFO\CTALK\JOURSTD.TPL&#13;&#10;LbStateAddress=3 3 0 251 1 89 2 311&#13;&#10;LbStateJou" xfId="15"/>
    <cellStyle name="=C:\WINNT\SYSTEM32\COMMAND.COM 2" xfId="16"/>
    <cellStyle name="=C:\WINNT\SYSTEM32\COMMAND.COM 2 2" xfId="17"/>
    <cellStyle name="0,0&#10;&#10;NA&#10;&#10;" xfId="18"/>
    <cellStyle name="0,0&#13;&#10;NA&#13;&#10; 10" xfId="19"/>
    <cellStyle name="0,0&#13;&#10;NA&#13;&#10; 2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60 % – Zvýraznění1" xfId="33"/>
    <cellStyle name="60 % – Zvýraznění2" xfId="34"/>
    <cellStyle name="60 % – Zvýraznění3" xfId="35"/>
    <cellStyle name="60 % – Zvýraznění4" xfId="36"/>
    <cellStyle name="60 % – Zvýraznění5" xfId="37"/>
    <cellStyle name="60 % – Zvýraznění6" xfId="38"/>
    <cellStyle name="A4 Small 210 x 297 mm" xfId="39"/>
    <cellStyle name="AutoFormat Options" xfId="40"/>
    <cellStyle name="AutoFormat Options 2" xfId="41"/>
    <cellStyle name="celek" xfId="42"/>
    <cellStyle name="Celkem" xfId="43"/>
    <cellStyle name="Comma" xfId="44"/>
    <cellStyle name="Čárka 2" xfId="45"/>
    <cellStyle name="Čárka 2 2" xfId="46"/>
    <cellStyle name="Čárka 3" xfId="47"/>
    <cellStyle name="Čárka 3 2" xfId="48"/>
    <cellStyle name="Čárka 3 3" xfId="49"/>
    <cellStyle name="Čárka 4" xfId="50"/>
    <cellStyle name="čárky 2" xfId="51"/>
    <cellStyle name="Comma [0]" xfId="52"/>
    <cellStyle name="Excel Built-in Normal" xfId="53"/>
    <cellStyle name="Excel Built-in Normal 2" xfId="54"/>
    <cellStyle name="Hyperlink" xfId="55"/>
    <cellStyle name="Hypertextový odkaz 2" xfId="56"/>
    <cellStyle name="Chybně" xfId="57"/>
    <cellStyle name="Kontrolní buňka" xfId="58"/>
    <cellStyle name="Currency" xfId="59"/>
    <cellStyle name="Měna 2" xfId="60"/>
    <cellStyle name="Měna 2 2" xfId="61"/>
    <cellStyle name="Měna 2 3" xfId="62"/>
    <cellStyle name="Měna 3" xfId="63"/>
    <cellStyle name="Měna 3 2" xfId="64"/>
    <cellStyle name="Currency [0]" xfId="65"/>
    <cellStyle name="Nadpis 1" xfId="66"/>
    <cellStyle name="Nadpis 2" xfId="67"/>
    <cellStyle name="Nadpis 3" xfId="68"/>
    <cellStyle name="Nadpis 4" xfId="69"/>
    <cellStyle name="Název" xfId="70"/>
    <cellStyle name="Neutrální" xfId="71"/>
    <cellStyle name="Normal 2" xfId="72"/>
    <cellStyle name="Normal 2 2" xfId="73"/>
    <cellStyle name="Normal 2 2 2" xfId="74"/>
    <cellStyle name="Normal 3" xfId="75"/>
    <cellStyle name="Normal 4 2 2" xfId="76"/>
    <cellStyle name="Normal_~2549946" xfId="77"/>
    <cellStyle name="normálne_Hárok1_1" xfId="78"/>
    <cellStyle name="Normální 10" xfId="79"/>
    <cellStyle name="Normální 10 2" xfId="80"/>
    <cellStyle name="Normální 10 2 2" xfId="81"/>
    <cellStyle name="Normální 10 3" xfId="82"/>
    <cellStyle name="Normální 101" xfId="83"/>
    <cellStyle name="Normální 104" xfId="84"/>
    <cellStyle name="Normální 107" xfId="85"/>
    <cellStyle name="Normální 107 2" xfId="86"/>
    <cellStyle name="Normální 11" xfId="87"/>
    <cellStyle name="Normální 12" xfId="88"/>
    <cellStyle name="Normální 13" xfId="89"/>
    <cellStyle name="Normální 13 2" xfId="90"/>
    <cellStyle name="Normální 13 3" xfId="91"/>
    <cellStyle name="Normální 14" xfId="92"/>
    <cellStyle name="Normální 15" xfId="93"/>
    <cellStyle name="Normální 16" xfId="94"/>
    <cellStyle name="Normální 16 2" xfId="95"/>
    <cellStyle name="normální 165" xfId="96"/>
    <cellStyle name="Normální 17" xfId="97"/>
    <cellStyle name="normální 17 2" xfId="98"/>
    <cellStyle name="Normální 18" xfId="99"/>
    <cellStyle name="Normální 19" xfId="100"/>
    <cellStyle name="normální 2" xfId="101"/>
    <cellStyle name="Normální 2 10" xfId="102"/>
    <cellStyle name="normální 2 11" xfId="103"/>
    <cellStyle name="normální 2 12" xfId="104"/>
    <cellStyle name="normální 2 13" xfId="105"/>
    <cellStyle name="Normální 2 14" xfId="106"/>
    <cellStyle name="normální 2 15" xfId="107"/>
    <cellStyle name="normální 2 16" xfId="108"/>
    <cellStyle name="normální 2 17" xfId="109"/>
    <cellStyle name="normální 2 18" xfId="110"/>
    <cellStyle name="Normální 2 18 2" xfId="111"/>
    <cellStyle name="normální 2 19" xfId="112"/>
    <cellStyle name="normální 2 2" xfId="113"/>
    <cellStyle name="Normální 2 2 2" xfId="114"/>
    <cellStyle name="Normální 2 2 3" xfId="115"/>
    <cellStyle name="normální 2 20" xfId="116"/>
    <cellStyle name="normální 2 21" xfId="117"/>
    <cellStyle name="Normální 2 22" xfId="118"/>
    <cellStyle name="Normální 2 23" xfId="119"/>
    <cellStyle name="Normální 2 24" xfId="120"/>
    <cellStyle name="Normální 2 25" xfId="121"/>
    <cellStyle name="Normální 2 26" xfId="122"/>
    <cellStyle name="Normální 2 27" xfId="123"/>
    <cellStyle name="Normální 2 28" xfId="124"/>
    <cellStyle name="Normální 2 29" xfId="125"/>
    <cellStyle name="Normální 2 3" xfId="126"/>
    <cellStyle name="normální 2 3 2" xfId="127"/>
    <cellStyle name="Normální 2 30" xfId="128"/>
    <cellStyle name="Normální 2 31" xfId="129"/>
    <cellStyle name="Normální 2 32" xfId="130"/>
    <cellStyle name="Normální 2 33" xfId="131"/>
    <cellStyle name="Normální 2 34" xfId="132"/>
    <cellStyle name="Normální 2 35" xfId="133"/>
    <cellStyle name="Normální 2 36" xfId="134"/>
    <cellStyle name="Normální 2 37" xfId="135"/>
    <cellStyle name="Normální 2 38" xfId="136"/>
    <cellStyle name="Normální 2 39" xfId="137"/>
    <cellStyle name="Normální 2 4" xfId="138"/>
    <cellStyle name="Normální 2 40" xfId="139"/>
    <cellStyle name="Normální 2 41" xfId="140"/>
    <cellStyle name="Normální 2 42" xfId="141"/>
    <cellStyle name="Normální 2 43" xfId="142"/>
    <cellStyle name="Normální 2 44" xfId="143"/>
    <cellStyle name="Normální 2 45" xfId="144"/>
    <cellStyle name="Normální 2 46" xfId="145"/>
    <cellStyle name="Normální 2 47" xfId="146"/>
    <cellStyle name="Normální 2 48" xfId="147"/>
    <cellStyle name="Normální 2 49" xfId="148"/>
    <cellStyle name="Normální 2 5" xfId="149"/>
    <cellStyle name="Normální 2 50" xfId="150"/>
    <cellStyle name="Normální 2 51" xfId="151"/>
    <cellStyle name="Normální 2 52" xfId="152"/>
    <cellStyle name="Normální 2 53" xfId="153"/>
    <cellStyle name="Normální 2 54" xfId="154"/>
    <cellStyle name="Normální 2 55" xfId="155"/>
    <cellStyle name="Normální 2 56" xfId="156"/>
    <cellStyle name="Normální 2 57" xfId="157"/>
    <cellStyle name="Normální 2 58" xfId="158"/>
    <cellStyle name="Normální 2 59" xfId="159"/>
    <cellStyle name="Normální 2 6" xfId="160"/>
    <cellStyle name="Normální 2 60" xfId="161"/>
    <cellStyle name="Normální 2 61" xfId="162"/>
    <cellStyle name="Normální 2 62" xfId="163"/>
    <cellStyle name="normální 2 63" xfId="164"/>
    <cellStyle name="normální 2 64" xfId="165"/>
    <cellStyle name="Normální 2 65" xfId="166"/>
    <cellStyle name="Normální 2 66" xfId="167"/>
    <cellStyle name="Normální 2 67" xfId="168"/>
    <cellStyle name="Normální 2 68" xfId="169"/>
    <cellStyle name="Normální 2 69" xfId="170"/>
    <cellStyle name="Normální 2 7" xfId="171"/>
    <cellStyle name="Normální 2 70" xfId="172"/>
    <cellStyle name="Normální 2 71" xfId="173"/>
    <cellStyle name="Normální 2 72" xfId="174"/>
    <cellStyle name="Normální 2 73" xfId="175"/>
    <cellStyle name="Normální 2 74" xfId="176"/>
    <cellStyle name="Normální 2 8" xfId="177"/>
    <cellStyle name="Normální 2 9" xfId="178"/>
    <cellStyle name="Normální 20" xfId="179"/>
    <cellStyle name="Normální 20 2" xfId="180"/>
    <cellStyle name="Normální 21" xfId="181"/>
    <cellStyle name="Normální 21 2" xfId="182"/>
    <cellStyle name="Normální 22" xfId="183"/>
    <cellStyle name="Normální 22 2" xfId="184"/>
    <cellStyle name="Normální 23" xfId="185"/>
    <cellStyle name="Normální 23 2" xfId="186"/>
    <cellStyle name="Normální 24" xfId="187"/>
    <cellStyle name="Normální 25" xfId="188"/>
    <cellStyle name="Normální 26" xfId="189"/>
    <cellStyle name="Normální 27" xfId="190"/>
    <cellStyle name="Normální 28" xfId="191"/>
    <cellStyle name="Normální 29" xfId="192"/>
    <cellStyle name="normální 3" xfId="193"/>
    <cellStyle name="Normální 3 2" xfId="194"/>
    <cellStyle name="Normální 3 2 2" xfId="195"/>
    <cellStyle name="Normální 3 3" xfId="196"/>
    <cellStyle name="Normální 3 4" xfId="197"/>
    <cellStyle name="Normální 3 5" xfId="198"/>
    <cellStyle name="Normální 30" xfId="199"/>
    <cellStyle name="Normální 31" xfId="200"/>
    <cellStyle name="Normální 32" xfId="201"/>
    <cellStyle name="Normální 32 2" xfId="202"/>
    <cellStyle name="Normální 33" xfId="203"/>
    <cellStyle name="Normální 33 2" xfId="204"/>
    <cellStyle name="Normální 34" xfId="205"/>
    <cellStyle name="Normální 34 2" xfId="206"/>
    <cellStyle name="Normální 35" xfId="207"/>
    <cellStyle name="Normální 35 2" xfId="208"/>
    <cellStyle name="Normální 39" xfId="209"/>
    <cellStyle name="Normální 4" xfId="210"/>
    <cellStyle name="Normální 4 2" xfId="211"/>
    <cellStyle name="Normální 4 3" xfId="212"/>
    <cellStyle name="Normální 40" xfId="213"/>
    <cellStyle name="Normální 41" xfId="214"/>
    <cellStyle name="Normální 42" xfId="215"/>
    <cellStyle name="Normální 43" xfId="216"/>
    <cellStyle name="Normální 44" xfId="217"/>
    <cellStyle name="Normální 45" xfId="218"/>
    <cellStyle name="Normální 46" xfId="219"/>
    <cellStyle name="Normální 47" xfId="220"/>
    <cellStyle name="Normální 48" xfId="221"/>
    <cellStyle name="Normální 49" xfId="222"/>
    <cellStyle name="Normální 5" xfId="223"/>
    <cellStyle name="Normální 5 2" xfId="224"/>
    <cellStyle name="Normální 5 3" xfId="225"/>
    <cellStyle name="Normální 5 4" xfId="226"/>
    <cellStyle name="Normální 5 6" xfId="227"/>
    <cellStyle name="Normální 5 8" xfId="228"/>
    <cellStyle name="Normální 50" xfId="229"/>
    <cellStyle name="Normální 51" xfId="230"/>
    <cellStyle name="Normální 52" xfId="231"/>
    <cellStyle name="Normální 55" xfId="232"/>
    <cellStyle name="Normální 56" xfId="233"/>
    <cellStyle name="Normální 6" xfId="234"/>
    <cellStyle name="Normální 6 2" xfId="235"/>
    <cellStyle name="Normální 6 3" xfId="236"/>
    <cellStyle name="Normální 6 4" xfId="237"/>
    <cellStyle name="Normální 7" xfId="238"/>
    <cellStyle name="Normální 7 2" xfId="239"/>
    <cellStyle name="Normální 8" xfId="240"/>
    <cellStyle name="Normální 80" xfId="241"/>
    <cellStyle name="Normální 81" xfId="242"/>
    <cellStyle name="Normální 85" xfId="243"/>
    <cellStyle name="Normální 9" xfId="244"/>
    <cellStyle name="Normální 90" xfId="245"/>
    <cellStyle name="Normální 91" xfId="246"/>
    <cellStyle name="Normální 92" xfId="247"/>
    <cellStyle name="normální_List1" xfId="248"/>
    <cellStyle name="Normalny 2 12" xfId="249"/>
    <cellStyle name="Normalny 2 2 4" xfId="250"/>
    <cellStyle name="Percent 2" xfId="251"/>
    <cellStyle name="Percent 2 2" xfId="252"/>
    <cellStyle name="Followed Hyperlink" xfId="253"/>
    <cellStyle name="Poznámka" xfId="254"/>
    <cellStyle name="Percent" xfId="255"/>
    <cellStyle name="Procenta 2" xfId="256"/>
    <cellStyle name="Procenta 2 2" xfId="257"/>
    <cellStyle name="Procenta 3" xfId="258"/>
    <cellStyle name="Procenta 4" xfId="259"/>
    <cellStyle name="Procenta 5" xfId="260"/>
    <cellStyle name="Procenta 6" xfId="261"/>
    <cellStyle name="Procenta 7" xfId="262"/>
    <cellStyle name="Propojená buňka" xfId="263"/>
    <cellStyle name="S17" xfId="264"/>
    <cellStyle name="S17 2" xfId="265"/>
    <cellStyle name="S9" xfId="266"/>
    <cellStyle name="S9 2" xfId="267"/>
    <cellStyle name="SAPBEXstdItem" xfId="268"/>
    <cellStyle name="Správně" xfId="269"/>
    <cellStyle name="Styl 1" xfId="270"/>
    <cellStyle name="Styl 1 2" xfId="271"/>
    <cellStyle name="Style 1" xfId="272"/>
    <cellStyle name="Text upozornění" xfId="273"/>
    <cellStyle name="Vstup" xfId="274"/>
    <cellStyle name="Výpočet" xfId="275"/>
    <cellStyle name="Výstup" xfId="276"/>
    <cellStyle name="Vysvětlující text" xfId="277"/>
    <cellStyle name="Zvýraznění 1" xfId="278"/>
    <cellStyle name="Zvýraznění 2" xfId="279"/>
    <cellStyle name="Zvýraznění 3" xfId="280"/>
    <cellStyle name="Zvýraznění 4" xfId="281"/>
    <cellStyle name="Zvýraznění 5" xfId="282"/>
    <cellStyle name="Zvýraznění 6" xfId="283"/>
  </cellStyles>
  <dxfs count="2">
    <dxf>
      <font>
        <b/>
        <i val="0"/>
        <name val="Calibri Light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3"/>
  <sheetViews>
    <sheetView showGridLines="0" tabSelected="1" zoomScalePageLayoutView="0" workbookViewId="0" topLeftCell="A483">
      <selection activeCell="B490" sqref="B490"/>
    </sheetView>
  </sheetViews>
  <sheetFormatPr defaultColWidth="9.140625" defaultRowHeight="13.5" customHeight="1"/>
  <cols>
    <col min="1" max="1" width="21.421875" style="15" customWidth="1"/>
    <col min="2" max="2" width="95.140625" style="5" customWidth="1"/>
    <col min="3" max="3" width="17.57421875" style="30" customWidth="1"/>
    <col min="4" max="4" width="19.00390625" style="30" customWidth="1"/>
    <col min="5" max="16384" width="9.140625" style="5" customWidth="1"/>
  </cols>
  <sheetData>
    <row r="1" spans="1:4" ht="13.5" customHeight="1">
      <c r="A1" s="31" t="s">
        <v>579</v>
      </c>
      <c r="B1" s="32" t="s">
        <v>580</v>
      </c>
      <c r="C1" s="33" t="s">
        <v>581</v>
      </c>
      <c r="D1" s="33" t="s">
        <v>586</v>
      </c>
    </row>
    <row r="2" spans="1:4" ht="13.5" customHeight="1">
      <c r="A2" s="16" t="s">
        <v>0</v>
      </c>
      <c r="B2" s="11" t="s">
        <v>582</v>
      </c>
      <c r="C2" s="23">
        <v>23.4</v>
      </c>
      <c r="D2" s="23">
        <v>66.85</v>
      </c>
    </row>
    <row r="3" spans="1:4" ht="13.5" customHeight="1">
      <c r="A3" s="16" t="s">
        <v>0</v>
      </c>
      <c r="B3" s="1" t="s">
        <v>264</v>
      </c>
      <c r="C3" s="10">
        <v>19.4</v>
      </c>
      <c r="D3" s="10">
        <v>18.04</v>
      </c>
    </row>
    <row r="4" spans="1:4" ht="13.5" customHeight="1">
      <c r="A4" s="16" t="s">
        <v>0</v>
      </c>
      <c r="B4" s="1" t="s">
        <v>265</v>
      </c>
      <c r="C4" s="10">
        <v>99.9</v>
      </c>
      <c r="D4" s="10">
        <v>249.75</v>
      </c>
    </row>
    <row r="5" spans="1:4" ht="13.5" customHeight="1">
      <c r="A5" s="16" t="s">
        <v>0</v>
      </c>
      <c r="B5" s="1" t="s">
        <v>266</v>
      </c>
      <c r="C5" s="10">
        <v>59.9</v>
      </c>
      <c r="D5" s="10">
        <v>299.5</v>
      </c>
    </row>
    <row r="6" spans="1:4" ht="13.5" customHeight="1">
      <c r="A6" s="16" t="s">
        <v>0</v>
      </c>
      <c r="B6" s="1" t="s">
        <v>267</v>
      </c>
      <c r="C6" s="10">
        <v>59.9</v>
      </c>
      <c r="D6" s="10">
        <v>79.86</v>
      </c>
    </row>
    <row r="7" spans="1:4" ht="13.5" customHeight="1">
      <c r="A7" s="16" t="s">
        <v>0</v>
      </c>
      <c r="B7" s="1" t="s">
        <v>268</v>
      </c>
      <c r="C7" s="10">
        <v>61.9</v>
      </c>
      <c r="D7" s="10">
        <v>95.23</v>
      </c>
    </row>
    <row r="8" spans="1:4" ht="13.5" customHeight="1">
      <c r="A8" s="16" t="s">
        <v>0</v>
      </c>
      <c r="B8" s="1" t="s">
        <v>269</v>
      </c>
      <c r="C8" s="10">
        <v>61.9</v>
      </c>
      <c r="D8" s="10">
        <v>95.23</v>
      </c>
    </row>
    <row r="9" spans="1:4" ht="13.5" customHeight="1">
      <c r="A9" s="16" t="s">
        <v>0</v>
      </c>
      <c r="B9" s="1" t="s">
        <v>270</v>
      </c>
      <c r="C9" s="10">
        <v>33.4</v>
      </c>
      <c r="D9" s="10">
        <v>83.5</v>
      </c>
    </row>
    <row r="10" spans="1:4" ht="13.5" customHeight="1">
      <c r="A10" s="16" t="s">
        <v>0</v>
      </c>
      <c r="B10" s="1" t="s">
        <v>271</v>
      </c>
      <c r="C10" s="10">
        <v>28.4</v>
      </c>
      <c r="D10" s="10">
        <v>81.14</v>
      </c>
    </row>
    <row r="11" spans="1:4" ht="13.5" customHeight="1">
      <c r="A11" s="17" t="s">
        <v>163</v>
      </c>
      <c r="B11" s="1" t="s">
        <v>272</v>
      </c>
      <c r="C11" s="10">
        <v>105.9</v>
      </c>
      <c r="D11" s="10">
        <v>294.75</v>
      </c>
    </row>
    <row r="12" spans="1:4" ht="13.5" customHeight="1">
      <c r="A12" s="17" t="s">
        <v>163</v>
      </c>
      <c r="B12" s="1" t="s">
        <v>273</v>
      </c>
      <c r="C12" s="10">
        <v>105.9</v>
      </c>
      <c r="D12" s="10">
        <v>294.75</v>
      </c>
    </row>
    <row r="13" spans="1:4" ht="13.5" customHeight="1">
      <c r="A13" s="17" t="s">
        <v>163</v>
      </c>
      <c r="B13" s="1" t="s">
        <v>274</v>
      </c>
      <c r="C13" s="10">
        <v>229</v>
      </c>
      <c r="D13" s="10">
        <v>229</v>
      </c>
    </row>
    <row r="14" spans="1:4" ht="13.5" customHeight="1">
      <c r="A14" s="17" t="s">
        <v>163</v>
      </c>
      <c r="B14" s="1" t="s">
        <v>275</v>
      </c>
      <c r="C14" s="10">
        <v>24.9</v>
      </c>
      <c r="D14" s="10">
        <v>71.14</v>
      </c>
    </row>
    <row r="15" spans="1:4" ht="13.5" customHeight="1">
      <c r="A15" s="17" t="s">
        <v>163</v>
      </c>
      <c r="B15" s="1" t="s">
        <v>276</v>
      </c>
      <c r="C15" s="10">
        <v>24.9</v>
      </c>
      <c r="D15" s="10">
        <v>71.14</v>
      </c>
    </row>
    <row r="16" spans="1:4" ht="13.5" customHeight="1">
      <c r="A16" s="17" t="s">
        <v>163</v>
      </c>
      <c r="B16" s="1" t="s">
        <v>114</v>
      </c>
      <c r="C16" s="10">
        <v>18.9</v>
      </c>
      <c r="D16" s="10">
        <v>42</v>
      </c>
    </row>
    <row r="17" spans="1:4" ht="13.5" customHeight="1">
      <c r="A17" s="17" t="s">
        <v>163</v>
      </c>
      <c r="B17" s="1" t="s">
        <v>277</v>
      </c>
      <c r="C17" s="10">
        <v>20.4</v>
      </c>
      <c r="D17" s="10">
        <v>58.28</v>
      </c>
    </row>
    <row r="18" spans="1:4" ht="13.5" customHeight="1">
      <c r="A18" s="17" t="s">
        <v>163</v>
      </c>
      <c r="B18" s="1" t="s">
        <v>115</v>
      </c>
      <c r="C18" s="10">
        <v>20.4</v>
      </c>
      <c r="D18" s="10">
        <v>68</v>
      </c>
    </row>
    <row r="19" spans="1:4" ht="13.5" customHeight="1">
      <c r="A19" s="17" t="s">
        <v>163</v>
      </c>
      <c r="B19" s="1" t="s">
        <v>116</v>
      </c>
      <c r="C19" s="10">
        <v>64.9</v>
      </c>
      <c r="D19" s="10">
        <v>64.9</v>
      </c>
    </row>
    <row r="20" spans="1:4" ht="13.5" customHeight="1">
      <c r="A20" s="17" t="s">
        <v>163</v>
      </c>
      <c r="B20" s="1" t="s">
        <v>117</v>
      </c>
      <c r="C20" s="10">
        <v>25.4</v>
      </c>
      <c r="D20" s="10">
        <v>63.5</v>
      </c>
    </row>
    <row r="21" spans="1:4" ht="13.5" customHeight="1">
      <c r="A21" s="17" t="s">
        <v>163</v>
      </c>
      <c r="B21" s="1" t="s">
        <v>118</v>
      </c>
      <c r="C21" s="10">
        <v>75.9</v>
      </c>
      <c r="D21" s="10">
        <v>111.61</v>
      </c>
    </row>
    <row r="22" spans="1:4" ht="13.5" customHeight="1">
      <c r="A22" s="17" t="s">
        <v>163</v>
      </c>
      <c r="B22" s="1" t="s">
        <v>119</v>
      </c>
      <c r="C22" s="10">
        <v>75.9</v>
      </c>
      <c r="D22" s="10">
        <v>111.61</v>
      </c>
    </row>
    <row r="23" spans="1:4" ht="13.5" customHeight="1">
      <c r="A23" s="17" t="s">
        <v>163</v>
      </c>
      <c r="B23" s="1" t="s">
        <v>120</v>
      </c>
      <c r="C23" s="10">
        <v>75.9</v>
      </c>
      <c r="D23" s="10">
        <v>111.61</v>
      </c>
    </row>
    <row r="24" spans="1:4" ht="13.5" customHeight="1">
      <c r="A24" s="17" t="s">
        <v>163</v>
      </c>
      <c r="B24" s="1" t="s">
        <v>124</v>
      </c>
      <c r="C24" s="10">
        <v>83.9</v>
      </c>
      <c r="D24" s="10">
        <v>226.75</v>
      </c>
    </row>
    <row r="25" spans="1:4" ht="13.5" customHeight="1">
      <c r="A25" s="17" t="s">
        <v>163</v>
      </c>
      <c r="B25" s="1" t="s">
        <v>278</v>
      </c>
      <c r="C25" s="10">
        <v>83.9</v>
      </c>
      <c r="D25" s="10">
        <v>246.76</v>
      </c>
    </row>
    <row r="26" spans="1:4" ht="13.5" customHeight="1">
      <c r="A26" s="17" t="s">
        <v>163</v>
      </c>
      <c r="B26" s="1" t="s">
        <v>279</v>
      </c>
      <c r="C26" s="10">
        <v>83.9</v>
      </c>
      <c r="D26" s="10">
        <v>233.05</v>
      </c>
    </row>
    <row r="27" spans="1:4" ht="13.5" customHeight="1">
      <c r="A27" s="17" t="s">
        <v>163</v>
      </c>
      <c r="B27" s="1" t="s">
        <v>121</v>
      </c>
      <c r="C27" s="10">
        <v>33.4</v>
      </c>
      <c r="D27" s="10">
        <v>54.3</v>
      </c>
    </row>
    <row r="28" spans="1:4" ht="13.5" customHeight="1">
      <c r="A28" s="17" t="s">
        <v>163</v>
      </c>
      <c r="B28" s="1" t="s">
        <v>122</v>
      </c>
      <c r="C28" s="10">
        <v>33.4</v>
      </c>
      <c r="D28" s="10">
        <v>54.3</v>
      </c>
    </row>
    <row r="29" spans="1:4" ht="13.5" customHeight="1">
      <c r="A29" s="14" t="s">
        <v>123</v>
      </c>
      <c r="B29" s="1" t="s">
        <v>125</v>
      </c>
      <c r="C29" s="10">
        <v>84.9</v>
      </c>
      <c r="D29" s="10">
        <v>99.88</v>
      </c>
    </row>
    <row r="30" spans="1:4" ht="13.5" customHeight="1" thickBot="1">
      <c r="A30" s="14" t="s">
        <v>123</v>
      </c>
      <c r="B30" s="19" t="s">
        <v>583</v>
      </c>
      <c r="C30" s="24">
        <v>84.9</v>
      </c>
      <c r="D30" s="24">
        <v>84.9</v>
      </c>
    </row>
    <row r="31" spans="1:4" ht="13.5" customHeight="1">
      <c r="A31" s="12" t="s">
        <v>175</v>
      </c>
      <c r="B31" s="11" t="s">
        <v>164</v>
      </c>
      <c r="C31" s="23">
        <v>23</v>
      </c>
      <c r="D31" s="23">
        <v>46</v>
      </c>
    </row>
    <row r="32" spans="1:4" ht="13.5" customHeight="1">
      <c r="A32" s="12" t="s">
        <v>175</v>
      </c>
      <c r="B32" s="11" t="s">
        <v>166</v>
      </c>
      <c r="C32" s="23">
        <v>24.9</v>
      </c>
      <c r="D32" s="23">
        <v>75.45</v>
      </c>
    </row>
    <row r="33" spans="1:4" ht="13.5" customHeight="1">
      <c r="A33" s="12" t="s">
        <v>175</v>
      </c>
      <c r="B33" s="11" t="s">
        <v>167</v>
      </c>
      <c r="C33" s="23">
        <v>24.9</v>
      </c>
      <c r="D33" s="23">
        <v>75.45</v>
      </c>
    </row>
    <row r="34" spans="1:4" ht="13.5" customHeight="1">
      <c r="A34" s="12" t="s">
        <v>175</v>
      </c>
      <c r="B34" s="11" t="s">
        <v>168</v>
      </c>
      <c r="C34" s="23">
        <v>24.9</v>
      </c>
      <c r="D34" s="23">
        <v>75.45</v>
      </c>
    </row>
    <row r="35" spans="1:4" ht="13.5" customHeight="1">
      <c r="A35" s="12" t="s">
        <v>175</v>
      </c>
      <c r="B35" s="11" t="s">
        <v>169</v>
      </c>
      <c r="C35" s="23">
        <v>24.9</v>
      </c>
      <c r="D35" s="23">
        <v>75.45</v>
      </c>
    </row>
    <row r="36" spans="1:4" ht="13.5" customHeight="1">
      <c r="A36" s="12" t="s">
        <v>175</v>
      </c>
      <c r="B36" s="11" t="s">
        <v>170</v>
      </c>
      <c r="C36" s="23">
        <v>24.9</v>
      </c>
      <c r="D36" s="23">
        <v>75.45</v>
      </c>
    </row>
    <row r="37" spans="1:4" ht="13.5" customHeight="1">
      <c r="A37" s="12" t="s">
        <v>175</v>
      </c>
      <c r="B37" s="11" t="s">
        <v>171</v>
      </c>
      <c r="C37" s="23">
        <v>24.9</v>
      </c>
      <c r="D37" s="23">
        <v>75.45</v>
      </c>
    </row>
    <row r="38" spans="1:4" ht="13.5" customHeight="1">
      <c r="A38" s="12" t="s">
        <v>175</v>
      </c>
      <c r="B38" s="11" t="s">
        <v>172</v>
      </c>
      <c r="C38" s="23">
        <v>24.9</v>
      </c>
      <c r="D38" s="23">
        <v>75.45</v>
      </c>
    </row>
    <row r="39" spans="1:4" ht="13.5" customHeight="1">
      <c r="A39" s="12" t="s">
        <v>175</v>
      </c>
      <c r="B39" s="11" t="s">
        <v>173</v>
      </c>
      <c r="C39" s="23">
        <v>24.9</v>
      </c>
      <c r="D39" s="23">
        <v>75.45</v>
      </c>
    </row>
    <row r="40" spans="1:4" ht="13.5" customHeight="1">
      <c r="A40" s="12" t="s">
        <v>175</v>
      </c>
      <c r="B40" s="1" t="s">
        <v>174</v>
      </c>
      <c r="C40" s="10">
        <v>24.9</v>
      </c>
      <c r="D40" s="10">
        <v>75.45</v>
      </c>
    </row>
    <row r="41" spans="1:4" ht="13.5" customHeight="1">
      <c r="A41" s="12" t="s">
        <v>175</v>
      </c>
      <c r="B41" s="1" t="s">
        <v>165</v>
      </c>
      <c r="C41" s="10">
        <v>23.9</v>
      </c>
      <c r="D41" s="10">
        <v>47.9</v>
      </c>
    </row>
    <row r="42" spans="1:4" ht="13.5" customHeight="1">
      <c r="A42" s="18" t="s">
        <v>178</v>
      </c>
      <c r="B42" s="6" t="s">
        <v>280</v>
      </c>
      <c r="C42" s="23">
        <v>13.9</v>
      </c>
      <c r="D42" s="23">
        <v>463.33333333333337</v>
      </c>
    </row>
    <row r="43" spans="1:4" ht="13.5" customHeight="1">
      <c r="A43" s="18" t="s">
        <v>178</v>
      </c>
      <c r="B43" s="6" t="s">
        <v>281</v>
      </c>
      <c r="C43" s="10">
        <v>13.9</v>
      </c>
      <c r="D43" s="10">
        <v>496.42857142857144</v>
      </c>
    </row>
    <row r="44" spans="1:4" ht="13.5" customHeight="1">
      <c r="A44" s="18" t="s">
        <v>178</v>
      </c>
      <c r="B44" s="1" t="s">
        <v>282</v>
      </c>
      <c r="C44" s="10">
        <v>17.9</v>
      </c>
      <c r="D44" s="10">
        <v>137.69230769230768</v>
      </c>
    </row>
    <row r="45" spans="1:4" ht="13.5" customHeight="1">
      <c r="A45" s="18" t="s">
        <v>178</v>
      </c>
      <c r="B45" s="1" t="s">
        <v>283</v>
      </c>
      <c r="C45" s="10">
        <v>17.9</v>
      </c>
      <c r="D45" s="10">
        <v>137.69230769230768</v>
      </c>
    </row>
    <row r="46" spans="1:4" ht="13.5" customHeight="1">
      <c r="A46" s="18" t="s">
        <v>178</v>
      </c>
      <c r="B46" s="1" t="s">
        <v>284</v>
      </c>
      <c r="C46" s="10">
        <v>17.9</v>
      </c>
      <c r="D46" s="10">
        <v>137.69230769230768</v>
      </c>
    </row>
    <row r="47" spans="1:4" ht="13.5" customHeight="1">
      <c r="A47" s="18" t="s">
        <v>178</v>
      </c>
      <c r="B47" s="1" t="s">
        <v>285</v>
      </c>
      <c r="C47" s="10">
        <v>23.9</v>
      </c>
      <c r="D47" s="10">
        <v>95.6</v>
      </c>
    </row>
    <row r="48" spans="1:4" ht="13.5" customHeight="1">
      <c r="A48" s="18" t="s">
        <v>178</v>
      </c>
      <c r="B48" s="1" t="s">
        <v>286</v>
      </c>
      <c r="C48" s="10">
        <v>13.9</v>
      </c>
      <c r="D48" s="10">
        <v>92.66666666666667</v>
      </c>
    </row>
    <row r="49" spans="1:4" ht="13.5" customHeight="1">
      <c r="A49" s="18" t="s">
        <v>178</v>
      </c>
      <c r="B49" s="1" t="s">
        <v>287</v>
      </c>
      <c r="C49" s="10">
        <v>13.9</v>
      </c>
      <c r="D49" s="10">
        <v>92.66666666666667</v>
      </c>
    </row>
    <row r="50" spans="1:4" ht="13.5" customHeight="1">
      <c r="A50" s="18" t="s">
        <v>178</v>
      </c>
      <c r="B50" s="1" t="s">
        <v>288</v>
      </c>
      <c r="C50" s="10">
        <v>13.9</v>
      </c>
      <c r="D50" s="10">
        <v>92.66666666666667</v>
      </c>
    </row>
    <row r="51" spans="1:4" ht="13.5" customHeight="1">
      <c r="A51" s="18" t="s">
        <v>178</v>
      </c>
      <c r="B51" s="1" t="s">
        <v>289</v>
      </c>
      <c r="C51" s="10">
        <v>13.9</v>
      </c>
      <c r="D51" s="10">
        <v>92.66666666666667</v>
      </c>
    </row>
    <row r="52" spans="1:4" ht="13.5" customHeight="1">
      <c r="A52" s="18" t="s">
        <v>178</v>
      </c>
      <c r="B52" s="1" t="s">
        <v>290</v>
      </c>
      <c r="C52" s="10">
        <v>13.9</v>
      </c>
      <c r="D52" s="10">
        <v>92.66666666666667</v>
      </c>
    </row>
    <row r="53" spans="1:4" ht="13.5" customHeight="1">
      <c r="A53" s="18" t="s">
        <v>178</v>
      </c>
      <c r="B53" s="1" t="s">
        <v>291</v>
      </c>
      <c r="C53" s="10">
        <v>13.9</v>
      </c>
      <c r="D53" s="10">
        <v>92.66666666666667</v>
      </c>
    </row>
    <row r="54" spans="1:4" ht="13.5" customHeight="1">
      <c r="A54" s="18" t="s">
        <v>178</v>
      </c>
      <c r="B54" s="1" t="s">
        <v>292</v>
      </c>
      <c r="C54" s="10">
        <v>13.9</v>
      </c>
      <c r="D54" s="10">
        <v>92.66666666666667</v>
      </c>
    </row>
    <row r="55" spans="1:4" ht="13.5" customHeight="1">
      <c r="A55" s="18" t="s">
        <v>178</v>
      </c>
      <c r="B55" s="1" t="s">
        <v>293</v>
      </c>
      <c r="C55" s="10">
        <v>13.9</v>
      </c>
      <c r="D55" s="10">
        <v>92.66666666666667</v>
      </c>
    </row>
    <row r="56" spans="1:4" ht="13.5" customHeight="1">
      <c r="A56" s="2" t="s">
        <v>126</v>
      </c>
      <c r="B56" s="1" t="s">
        <v>294</v>
      </c>
      <c r="C56" s="10">
        <v>21.9</v>
      </c>
      <c r="D56" s="10">
        <v>115.26315789473685</v>
      </c>
    </row>
    <row r="57" spans="1:4" ht="13.5" customHeight="1">
      <c r="A57" s="2" t="s">
        <v>126</v>
      </c>
      <c r="B57" s="1" t="s">
        <v>295</v>
      </c>
      <c r="C57" s="10">
        <v>21.9</v>
      </c>
      <c r="D57" s="10">
        <v>115.26315789473685</v>
      </c>
    </row>
    <row r="58" spans="1:4" ht="13.5" customHeight="1">
      <c r="A58" s="2" t="s">
        <v>126</v>
      </c>
      <c r="B58" s="1" t="s">
        <v>127</v>
      </c>
      <c r="C58" s="10">
        <v>21.9</v>
      </c>
      <c r="D58" s="10">
        <v>115.26315789473685</v>
      </c>
    </row>
    <row r="59" spans="1:4" ht="13.5" customHeight="1">
      <c r="A59" s="2" t="s">
        <v>126</v>
      </c>
      <c r="B59" s="1" t="s">
        <v>296</v>
      </c>
      <c r="C59" s="10">
        <v>21.9</v>
      </c>
      <c r="D59" s="10">
        <v>115.26315789473685</v>
      </c>
    </row>
    <row r="60" spans="1:4" ht="13.5" customHeight="1">
      <c r="A60" s="2" t="s">
        <v>126</v>
      </c>
      <c r="B60" s="1" t="s">
        <v>297</v>
      </c>
      <c r="C60" s="10">
        <v>11.9</v>
      </c>
      <c r="D60" s="10">
        <v>79.33333333333334</v>
      </c>
    </row>
    <row r="61" spans="1:4" ht="13.5" customHeight="1">
      <c r="A61" s="2" t="s">
        <v>126</v>
      </c>
      <c r="B61" s="1" t="s">
        <v>298</v>
      </c>
      <c r="C61" s="10">
        <v>11.9</v>
      </c>
      <c r="D61" s="10">
        <v>79.33333333333334</v>
      </c>
    </row>
    <row r="62" spans="1:4" ht="13.5" customHeight="1">
      <c r="A62" s="2" t="s">
        <v>126</v>
      </c>
      <c r="B62" s="1" t="s">
        <v>299</v>
      </c>
      <c r="C62" s="10">
        <v>11.9</v>
      </c>
      <c r="D62" s="10">
        <v>79.33333333333334</v>
      </c>
    </row>
    <row r="63" spans="1:4" ht="13.5" customHeight="1">
      <c r="A63" s="2" t="s">
        <v>126</v>
      </c>
      <c r="B63" s="1" t="s">
        <v>300</v>
      </c>
      <c r="C63" s="10">
        <v>11.9</v>
      </c>
      <c r="D63" s="10">
        <v>79.33333333333334</v>
      </c>
    </row>
    <row r="64" spans="1:4" ht="13.5" customHeight="1">
      <c r="A64" s="2" t="s">
        <v>126</v>
      </c>
      <c r="B64" s="1" t="s">
        <v>301</v>
      </c>
      <c r="C64" s="10">
        <v>11.9</v>
      </c>
      <c r="D64" s="10">
        <v>79.33333333333334</v>
      </c>
    </row>
    <row r="65" spans="1:4" ht="13.5" customHeight="1">
      <c r="A65" s="2" t="s">
        <v>179</v>
      </c>
      <c r="B65" s="1" t="s">
        <v>302</v>
      </c>
      <c r="C65" s="10">
        <v>29.9</v>
      </c>
      <c r="D65" s="10">
        <v>130</v>
      </c>
    </row>
    <row r="66" spans="1:4" ht="13.5" customHeight="1">
      <c r="A66" s="2" t="s">
        <v>179</v>
      </c>
      <c r="B66" s="1" t="s">
        <v>303</v>
      </c>
      <c r="C66" s="10">
        <v>29.9</v>
      </c>
      <c r="D66" s="10">
        <v>130</v>
      </c>
    </row>
    <row r="67" spans="1:4" ht="13.5" customHeight="1">
      <c r="A67" s="2" t="s">
        <v>180</v>
      </c>
      <c r="B67" s="1" t="s">
        <v>304</v>
      </c>
      <c r="C67" s="10">
        <v>16.5</v>
      </c>
      <c r="D67" s="10">
        <v>206.25</v>
      </c>
    </row>
    <row r="68" spans="1:4" ht="13.5" customHeight="1">
      <c r="A68" s="2" t="s">
        <v>180</v>
      </c>
      <c r="B68" s="1" t="s">
        <v>305</v>
      </c>
      <c r="C68" s="10">
        <v>16.5</v>
      </c>
      <c r="D68" s="10">
        <v>206.25</v>
      </c>
    </row>
    <row r="69" spans="1:4" ht="13.5" customHeight="1">
      <c r="A69" s="2" t="s">
        <v>180</v>
      </c>
      <c r="B69" s="1" t="s">
        <v>306</v>
      </c>
      <c r="C69" s="10">
        <v>24.9</v>
      </c>
      <c r="D69" s="10">
        <v>124.5</v>
      </c>
    </row>
    <row r="70" spans="1:4" ht="13.5" customHeight="1">
      <c r="A70" s="2" t="s">
        <v>181</v>
      </c>
      <c r="B70" s="1" t="s">
        <v>307</v>
      </c>
      <c r="C70" s="10">
        <v>24.9</v>
      </c>
      <c r="D70" s="10">
        <v>311.25</v>
      </c>
    </row>
    <row r="71" spans="1:4" ht="13.5" customHeight="1">
      <c r="A71" s="2" t="s">
        <v>128</v>
      </c>
      <c r="B71" s="1" t="s">
        <v>308</v>
      </c>
      <c r="C71" s="10">
        <v>79.9</v>
      </c>
      <c r="D71" s="10">
        <v>177.55555555555557</v>
      </c>
    </row>
    <row r="72" spans="1:4" ht="13.5" customHeight="1">
      <c r="A72" s="2" t="s">
        <v>128</v>
      </c>
      <c r="B72" s="1" t="s">
        <v>309</v>
      </c>
      <c r="C72" s="10">
        <v>79.9</v>
      </c>
      <c r="D72" s="10">
        <v>199.75</v>
      </c>
    </row>
    <row r="73" spans="1:4" ht="13.5" customHeight="1">
      <c r="A73" s="2" t="s">
        <v>128</v>
      </c>
      <c r="B73" s="1" t="s">
        <v>310</v>
      </c>
      <c r="C73" s="10">
        <v>79.9</v>
      </c>
      <c r="D73" s="10">
        <v>221.94444444444446</v>
      </c>
    </row>
    <row r="74" spans="1:4" ht="13.5" customHeight="1">
      <c r="A74" s="2" t="s">
        <v>182</v>
      </c>
      <c r="B74" s="1" t="s">
        <v>311</v>
      </c>
      <c r="C74" s="10">
        <v>32.9</v>
      </c>
      <c r="D74" s="10">
        <v>274.17</v>
      </c>
    </row>
    <row r="75" spans="1:4" ht="13.5" customHeight="1">
      <c r="A75" s="2" t="s">
        <v>182</v>
      </c>
      <c r="B75" s="1" t="s">
        <v>129</v>
      </c>
      <c r="C75" s="10">
        <v>32.9</v>
      </c>
      <c r="D75" s="10">
        <v>274.17</v>
      </c>
    </row>
    <row r="76" spans="1:4" ht="13.5" customHeight="1">
      <c r="A76" s="2" t="s">
        <v>182</v>
      </c>
      <c r="B76" s="1" t="s">
        <v>312</v>
      </c>
      <c r="C76" s="10">
        <v>32.9</v>
      </c>
      <c r="D76" s="10">
        <v>274.17</v>
      </c>
    </row>
    <row r="77" spans="1:4" ht="13.5" customHeight="1">
      <c r="A77" s="2" t="s">
        <v>183</v>
      </c>
      <c r="B77" s="1" t="s">
        <v>313</v>
      </c>
      <c r="C77" s="10">
        <v>17.9</v>
      </c>
      <c r="D77" s="10">
        <v>119.33333333333333</v>
      </c>
    </row>
    <row r="78" spans="1:4" ht="13.5" customHeight="1">
      <c r="A78" s="2" t="s">
        <v>183</v>
      </c>
      <c r="B78" s="1" t="s">
        <v>314</v>
      </c>
      <c r="C78" s="10">
        <v>17.9</v>
      </c>
      <c r="D78" s="10">
        <v>119.33333333333333</v>
      </c>
    </row>
    <row r="79" spans="1:4" ht="13.5" customHeight="1">
      <c r="A79" s="2" t="s">
        <v>183</v>
      </c>
      <c r="B79" s="1" t="s">
        <v>315</v>
      </c>
      <c r="C79" s="10">
        <v>17.9</v>
      </c>
      <c r="D79" s="10">
        <v>119.33333333333333</v>
      </c>
    </row>
    <row r="80" spans="1:4" ht="13.5" customHeight="1">
      <c r="A80" s="2" t="s">
        <v>183</v>
      </c>
      <c r="B80" s="1" t="s">
        <v>316</v>
      </c>
      <c r="C80" s="10">
        <v>17.9</v>
      </c>
      <c r="D80" s="10">
        <v>119.33333333333333</v>
      </c>
    </row>
    <row r="81" spans="1:4" ht="13.5" customHeight="1">
      <c r="A81" s="2" t="s">
        <v>184</v>
      </c>
      <c r="B81" s="1" t="s">
        <v>317</v>
      </c>
      <c r="C81" s="10">
        <v>57.9</v>
      </c>
      <c r="D81" s="10">
        <v>128.66666666666666</v>
      </c>
    </row>
    <row r="82" spans="1:4" ht="13.5" customHeight="1">
      <c r="A82" s="2" t="s">
        <v>184</v>
      </c>
      <c r="B82" s="1" t="s">
        <v>318</v>
      </c>
      <c r="C82" s="10">
        <v>32.9</v>
      </c>
      <c r="D82" s="10">
        <v>119.63636363636363</v>
      </c>
    </row>
    <row r="83" spans="1:4" ht="13.5" customHeight="1">
      <c r="A83" s="2" t="s">
        <v>185</v>
      </c>
      <c r="B83" s="1" t="s">
        <v>319</v>
      </c>
      <c r="C83" s="10">
        <v>16.9</v>
      </c>
      <c r="D83" s="10">
        <v>143.22033898305085</v>
      </c>
    </row>
    <row r="84" spans="1:4" ht="13.5" customHeight="1">
      <c r="A84" s="2" t="s">
        <v>185</v>
      </c>
      <c r="B84" s="1" t="s">
        <v>320</v>
      </c>
      <c r="C84" s="10">
        <v>16.9</v>
      </c>
      <c r="D84" s="10">
        <v>159.43396226415095</v>
      </c>
    </row>
    <row r="85" spans="1:4" ht="13.5" customHeight="1">
      <c r="A85" s="2" t="s">
        <v>185</v>
      </c>
      <c r="B85" s="1" t="s">
        <v>321</v>
      </c>
      <c r="C85" s="10">
        <v>16.9</v>
      </c>
      <c r="D85" s="10">
        <v>165.68627450980392</v>
      </c>
    </row>
    <row r="86" spans="1:4" ht="13.5" customHeight="1">
      <c r="A86" s="2" t="s">
        <v>185</v>
      </c>
      <c r="B86" s="1" t="s">
        <v>322</v>
      </c>
      <c r="C86" s="10">
        <v>16.9</v>
      </c>
      <c r="D86" s="10">
        <v>169</v>
      </c>
    </row>
    <row r="87" spans="1:4" ht="13.5" customHeight="1">
      <c r="A87" s="2" t="s">
        <v>185</v>
      </c>
      <c r="B87" s="1" t="s">
        <v>323</v>
      </c>
      <c r="C87" s="10">
        <v>16.9</v>
      </c>
      <c r="D87" s="10">
        <v>135.2</v>
      </c>
    </row>
    <row r="88" spans="1:4" ht="13.5" customHeight="1">
      <c r="A88" s="2" t="s">
        <v>185</v>
      </c>
      <c r="B88" s="1" t="s">
        <v>132</v>
      </c>
      <c r="C88" s="10">
        <v>16.9</v>
      </c>
      <c r="D88" s="10">
        <v>135.2</v>
      </c>
    </row>
    <row r="89" spans="1:4" ht="13.5" customHeight="1">
      <c r="A89" s="2" t="s">
        <v>185</v>
      </c>
      <c r="B89" s="1" t="s">
        <v>133</v>
      </c>
      <c r="C89" s="10">
        <v>16.9</v>
      </c>
      <c r="D89" s="10">
        <v>143.22033898305085</v>
      </c>
    </row>
    <row r="90" spans="1:4" ht="13.5" customHeight="1">
      <c r="A90" s="2" t="s">
        <v>186</v>
      </c>
      <c r="B90" s="1" t="s">
        <v>324</v>
      </c>
      <c r="C90" s="10">
        <v>49.9</v>
      </c>
      <c r="D90" s="10">
        <v>249.5</v>
      </c>
    </row>
    <row r="91" spans="1:4" ht="13.5" customHeight="1">
      <c r="A91" s="2" t="s">
        <v>144</v>
      </c>
      <c r="B91" s="1" t="s">
        <v>145</v>
      </c>
      <c r="C91" s="10">
        <v>27.9</v>
      </c>
      <c r="D91" s="10">
        <v>223.2</v>
      </c>
    </row>
    <row r="92" spans="1:4" ht="13.5" customHeight="1">
      <c r="A92" s="2" t="s">
        <v>144</v>
      </c>
      <c r="B92" s="1" t="s">
        <v>325</v>
      </c>
      <c r="C92" s="10">
        <v>14.9</v>
      </c>
      <c r="D92" s="10">
        <v>114.61538461538463</v>
      </c>
    </row>
    <row r="93" spans="1:4" ht="13.5" customHeight="1">
      <c r="A93" s="2" t="s">
        <v>144</v>
      </c>
      <c r="B93" s="1" t="s">
        <v>326</v>
      </c>
      <c r="C93" s="10">
        <v>14.9</v>
      </c>
      <c r="D93" s="10">
        <v>114.61538461538463</v>
      </c>
    </row>
    <row r="94" spans="1:4" ht="13.5" customHeight="1">
      <c r="A94" s="2" t="s">
        <v>144</v>
      </c>
      <c r="B94" s="1" t="s">
        <v>327</v>
      </c>
      <c r="C94" s="10">
        <v>14.9</v>
      </c>
      <c r="D94" s="10">
        <v>114.61538461538463</v>
      </c>
    </row>
    <row r="95" spans="1:4" ht="13.5" customHeight="1">
      <c r="A95" s="2" t="s">
        <v>144</v>
      </c>
      <c r="B95" s="1" t="s">
        <v>328</v>
      </c>
      <c r="C95" s="10">
        <v>14.9</v>
      </c>
      <c r="D95" s="10">
        <v>114.61538461538463</v>
      </c>
    </row>
    <row r="96" spans="1:4" ht="13.5" customHeight="1">
      <c r="A96" s="2" t="s">
        <v>144</v>
      </c>
      <c r="B96" s="1" t="s">
        <v>329</v>
      </c>
      <c r="C96" s="10">
        <v>21.9</v>
      </c>
      <c r="D96" s="10">
        <v>175.2</v>
      </c>
    </row>
    <row r="97" spans="1:4" ht="13.5" customHeight="1">
      <c r="A97" s="2" t="s">
        <v>144</v>
      </c>
      <c r="B97" s="1" t="s">
        <v>330</v>
      </c>
      <c r="C97" s="10">
        <v>21.9</v>
      </c>
      <c r="D97" s="10">
        <v>175.2</v>
      </c>
    </row>
    <row r="98" spans="1:4" ht="13.5" customHeight="1">
      <c r="A98" s="2" t="s">
        <v>144</v>
      </c>
      <c r="B98" s="1" t="s">
        <v>331</v>
      </c>
      <c r="C98" s="10">
        <v>21.9</v>
      </c>
      <c r="D98" s="10">
        <v>175.2</v>
      </c>
    </row>
    <row r="99" spans="1:4" ht="13.5" customHeight="1">
      <c r="A99" s="2" t="s">
        <v>144</v>
      </c>
      <c r="B99" s="1" t="s">
        <v>332</v>
      </c>
      <c r="C99" s="10">
        <v>21.9</v>
      </c>
      <c r="D99" s="10">
        <v>175.2</v>
      </c>
    </row>
    <row r="100" spans="1:4" ht="13.5" customHeight="1">
      <c r="A100" s="2" t="s">
        <v>144</v>
      </c>
      <c r="B100" s="1" t="s">
        <v>333</v>
      </c>
      <c r="C100" s="10">
        <v>15.5</v>
      </c>
      <c r="D100" s="10">
        <v>77.5</v>
      </c>
    </row>
    <row r="101" spans="1:4" ht="13.5" customHeight="1">
      <c r="A101" s="2" t="s">
        <v>144</v>
      </c>
      <c r="B101" s="1" t="s">
        <v>334</v>
      </c>
      <c r="C101" s="10">
        <v>26.9</v>
      </c>
      <c r="D101" s="10">
        <v>134.5</v>
      </c>
    </row>
    <row r="102" spans="1:4" ht="13.5" customHeight="1">
      <c r="A102" s="2" t="s">
        <v>144</v>
      </c>
      <c r="B102" s="1" t="s">
        <v>335</v>
      </c>
      <c r="C102" s="10">
        <v>23.9</v>
      </c>
      <c r="D102" s="10">
        <v>239</v>
      </c>
    </row>
    <row r="103" spans="1:4" ht="13.5" customHeight="1">
      <c r="A103" s="2" t="s">
        <v>144</v>
      </c>
      <c r="B103" s="1" t="s">
        <v>336</v>
      </c>
      <c r="C103" s="10">
        <v>14.5</v>
      </c>
      <c r="D103" s="10">
        <v>72.5</v>
      </c>
    </row>
    <row r="104" spans="1:4" ht="13.5" customHeight="1">
      <c r="A104" s="2" t="s">
        <v>144</v>
      </c>
      <c r="B104" s="1" t="s">
        <v>337</v>
      </c>
      <c r="C104" s="10">
        <v>16.9</v>
      </c>
      <c r="D104" s="10">
        <v>56.33333333333333</v>
      </c>
    </row>
    <row r="105" spans="1:4" ht="13.5" customHeight="1">
      <c r="A105" s="2" t="s">
        <v>144</v>
      </c>
      <c r="B105" s="1" t="s">
        <v>338</v>
      </c>
      <c r="C105" s="10">
        <v>16.9</v>
      </c>
      <c r="D105" s="10">
        <v>56.33333333333333</v>
      </c>
    </row>
    <row r="106" spans="1:4" ht="13.5" customHeight="1">
      <c r="A106" s="2" t="s">
        <v>144</v>
      </c>
      <c r="B106" s="1" t="s">
        <v>339</v>
      </c>
      <c r="C106" s="10">
        <v>16.9</v>
      </c>
      <c r="D106" s="10">
        <v>56.33333333333333</v>
      </c>
    </row>
    <row r="107" spans="1:4" ht="13.5" customHeight="1">
      <c r="A107" s="2" t="s">
        <v>187</v>
      </c>
      <c r="B107" s="1" t="s">
        <v>340</v>
      </c>
      <c r="C107" s="10">
        <v>26.9</v>
      </c>
      <c r="D107" s="10">
        <v>179.33333333333334</v>
      </c>
    </row>
    <row r="108" spans="1:4" ht="13.5" customHeight="1">
      <c r="A108" s="2" t="s">
        <v>187</v>
      </c>
      <c r="B108" s="1" t="s">
        <v>341</v>
      </c>
      <c r="C108" s="10">
        <v>26.9</v>
      </c>
      <c r="D108" s="10">
        <v>179.33333333333334</v>
      </c>
    </row>
    <row r="109" spans="1:4" ht="13.5" customHeight="1">
      <c r="A109" s="2" t="s">
        <v>187</v>
      </c>
      <c r="B109" s="1" t="s">
        <v>342</v>
      </c>
      <c r="C109" s="10">
        <v>12.5</v>
      </c>
      <c r="D109" s="10">
        <v>156.25</v>
      </c>
    </row>
    <row r="110" spans="1:4" ht="13.5" customHeight="1">
      <c r="A110" s="2" t="s">
        <v>187</v>
      </c>
      <c r="B110" s="1" t="s">
        <v>343</v>
      </c>
      <c r="C110" s="10">
        <v>12.5</v>
      </c>
      <c r="D110" s="10">
        <v>156.25</v>
      </c>
    </row>
    <row r="111" spans="1:4" ht="13.5" customHeight="1">
      <c r="A111" s="2" t="s">
        <v>187</v>
      </c>
      <c r="B111" s="1" t="s">
        <v>344</v>
      </c>
      <c r="C111" s="10">
        <v>12.5</v>
      </c>
      <c r="D111" s="10">
        <v>156.25</v>
      </c>
    </row>
    <row r="112" spans="1:4" ht="13.5" customHeight="1">
      <c r="A112" s="2" t="s">
        <v>187</v>
      </c>
      <c r="B112" s="1" t="s">
        <v>345</v>
      </c>
      <c r="C112" s="10">
        <v>27.9</v>
      </c>
      <c r="D112" s="10">
        <v>279</v>
      </c>
    </row>
    <row r="113" spans="1:4" ht="13.5" customHeight="1">
      <c r="A113" s="2" t="s">
        <v>187</v>
      </c>
      <c r="B113" s="9" t="s">
        <v>346</v>
      </c>
      <c r="C113" s="10">
        <v>27.9</v>
      </c>
      <c r="D113" s="10">
        <v>279</v>
      </c>
    </row>
    <row r="114" spans="1:4" ht="13.5" customHeight="1">
      <c r="A114" s="2" t="s">
        <v>187</v>
      </c>
      <c r="B114" s="9" t="s">
        <v>347</v>
      </c>
      <c r="C114" s="10">
        <v>27.9</v>
      </c>
      <c r="D114" s="10">
        <v>279</v>
      </c>
    </row>
    <row r="115" spans="1:4" ht="13.5" customHeight="1">
      <c r="A115" s="2" t="s">
        <v>148</v>
      </c>
      <c r="B115" s="1" t="s">
        <v>348</v>
      </c>
      <c r="C115" s="10">
        <v>56.9</v>
      </c>
      <c r="D115" s="10">
        <v>143.3249370277078</v>
      </c>
    </row>
    <row r="116" spans="1:4" ht="13.5" customHeight="1">
      <c r="A116" s="2" t="s">
        <v>148</v>
      </c>
      <c r="B116" s="1" t="s">
        <v>349</v>
      </c>
      <c r="C116" s="10">
        <v>56.9</v>
      </c>
      <c r="D116" s="10">
        <v>143.3249370277078</v>
      </c>
    </row>
    <row r="117" spans="1:4" ht="13.5" customHeight="1">
      <c r="A117" s="2" t="s">
        <v>148</v>
      </c>
      <c r="B117" s="1" t="s">
        <v>350</v>
      </c>
      <c r="C117" s="10">
        <v>56.9</v>
      </c>
      <c r="D117" s="10">
        <v>143.3249370277078</v>
      </c>
    </row>
    <row r="118" spans="1:4" ht="13.5" customHeight="1">
      <c r="A118" s="2" t="s">
        <v>188</v>
      </c>
      <c r="B118" s="1" t="s">
        <v>351</v>
      </c>
      <c r="C118" s="10">
        <v>10.9</v>
      </c>
      <c r="D118" s="10">
        <v>72.66666666666667</v>
      </c>
    </row>
    <row r="119" spans="1:4" ht="13.5" customHeight="1">
      <c r="A119" s="2" t="s">
        <v>188</v>
      </c>
      <c r="B119" s="1" t="s">
        <v>352</v>
      </c>
      <c r="C119" s="10">
        <v>10.9</v>
      </c>
      <c r="D119" s="10">
        <v>72.66666666666667</v>
      </c>
    </row>
    <row r="120" spans="1:4" ht="13.5" customHeight="1">
      <c r="A120" s="2" t="s">
        <v>188</v>
      </c>
      <c r="B120" s="1" t="s">
        <v>353</v>
      </c>
      <c r="C120" s="10">
        <v>10.9</v>
      </c>
      <c r="D120" s="10">
        <v>72.66666666666667</v>
      </c>
    </row>
    <row r="121" spans="1:4" ht="13.5" customHeight="1">
      <c r="A121" s="2" t="s">
        <v>189</v>
      </c>
      <c r="B121" s="1" t="s">
        <v>354</v>
      </c>
      <c r="C121" s="10">
        <v>25.9</v>
      </c>
      <c r="D121" s="10">
        <v>172.66666666666666</v>
      </c>
    </row>
    <row r="122" spans="1:4" ht="13.5" customHeight="1">
      <c r="A122" s="2" t="s">
        <v>189</v>
      </c>
      <c r="B122" s="1" t="s">
        <v>355</v>
      </c>
      <c r="C122" s="10">
        <v>25.9</v>
      </c>
      <c r="D122" s="10">
        <v>172.66666666666666</v>
      </c>
    </row>
    <row r="123" spans="1:4" ht="13.5" customHeight="1">
      <c r="A123" s="2" t="s">
        <v>189</v>
      </c>
      <c r="B123" s="1" t="s">
        <v>356</v>
      </c>
      <c r="C123" s="10">
        <v>25.9</v>
      </c>
      <c r="D123" s="10">
        <v>172.66666666666666</v>
      </c>
    </row>
    <row r="124" spans="1:4" ht="13.5" customHeight="1">
      <c r="A124" s="2" t="s">
        <v>189</v>
      </c>
      <c r="B124" s="1" t="s">
        <v>357</v>
      </c>
      <c r="C124" s="10">
        <v>32.9</v>
      </c>
      <c r="D124" s="10">
        <v>131.6</v>
      </c>
    </row>
    <row r="125" spans="1:4" ht="13.5" customHeight="1">
      <c r="A125" s="2" t="s">
        <v>189</v>
      </c>
      <c r="B125" s="1" t="s">
        <v>358</v>
      </c>
      <c r="C125" s="10">
        <v>23.9</v>
      </c>
      <c r="D125" s="10">
        <v>95.6</v>
      </c>
    </row>
    <row r="126" spans="1:4" ht="13.5" customHeight="1">
      <c r="A126" s="2" t="s">
        <v>190</v>
      </c>
      <c r="B126" s="1" t="s">
        <v>359</v>
      </c>
      <c r="C126" s="10">
        <v>10.9</v>
      </c>
      <c r="D126" s="10">
        <v>121.11111111111111</v>
      </c>
    </row>
    <row r="127" spans="1:4" ht="13.5" customHeight="1">
      <c r="A127" s="2" t="s">
        <v>190</v>
      </c>
      <c r="B127" s="1" t="s">
        <v>360</v>
      </c>
      <c r="C127" s="10">
        <v>10.9</v>
      </c>
      <c r="D127" s="10">
        <v>121.11111111111111</v>
      </c>
    </row>
    <row r="128" spans="1:4" ht="13.5" customHeight="1">
      <c r="A128" s="2" t="s">
        <v>190</v>
      </c>
      <c r="B128" s="1" t="s">
        <v>361</v>
      </c>
      <c r="C128" s="10">
        <v>10.9</v>
      </c>
      <c r="D128" s="10">
        <v>121.11111111111111</v>
      </c>
    </row>
    <row r="129" spans="1:4" ht="13.5" customHeight="1">
      <c r="A129" s="2" t="s">
        <v>190</v>
      </c>
      <c r="B129" s="1" t="s">
        <v>362</v>
      </c>
      <c r="C129" s="10">
        <v>25.9</v>
      </c>
      <c r="D129" s="10">
        <v>103.6</v>
      </c>
    </row>
    <row r="130" spans="1:4" ht="13.5" customHeight="1">
      <c r="A130" s="2" t="s">
        <v>190</v>
      </c>
      <c r="B130" s="1" t="s">
        <v>363</v>
      </c>
      <c r="C130" s="10">
        <v>15.9</v>
      </c>
      <c r="D130" s="10">
        <v>106</v>
      </c>
    </row>
    <row r="131" spans="1:4" ht="13.5" customHeight="1">
      <c r="A131" s="2" t="s">
        <v>190</v>
      </c>
      <c r="B131" s="1" t="s">
        <v>364</v>
      </c>
      <c r="C131" s="10">
        <v>15.9</v>
      </c>
      <c r="D131" s="10">
        <v>106</v>
      </c>
    </row>
    <row r="132" spans="1:4" ht="13.5" customHeight="1">
      <c r="A132" s="2" t="s">
        <v>190</v>
      </c>
      <c r="B132" s="1" t="s">
        <v>365</v>
      </c>
      <c r="C132" s="10">
        <v>15.9</v>
      </c>
      <c r="D132" s="10">
        <v>106</v>
      </c>
    </row>
    <row r="133" spans="1:4" ht="13.5" customHeight="1">
      <c r="A133" s="2" t="s">
        <v>190</v>
      </c>
      <c r="B133" s="1" t="s">
        <v>366</v>
      </c>
      <c r="C133" s="10">
        <v>15.9</v>
      </c>
      <c r="D133" s="10">
        <v>106</v>
      </c>
    </row>
    <row r="134" spans="1:4" ht="13.5" customHeight="1">
      <c r="A134" s="2" t="s">
        <v>191</v>
      </c>
      <c r="B134" s="1" t="s">
        <v>153</v>
      </c>
      <c r="C134" s="10">
        <v>32.9</v>
      </c>
      <c r="D134" s="10">
        <v>219.33333333333334</v>
      </c>
    </row>
    <row r="135" spans="1:4" ht="13.5" customHeight="1">
      <c r="A135" s="2" t="s">
        <v>191</v>
      </c>
      <c r="B135" s="1" t="s">
        <v>154</v>
      </c>
      <c r="C135" s="10">
        <v>32.9</v>
      </c>
      <c r="D135" s="10">
        <v>235</v>
      </c>
    </row>
    <row r="136" spans="1:4" ht="13.5" customHeight="1">
      <c r="A136" s="2" t="s">
        <v>191</v>
      </c>
      <c r="B136" s="1" t="s">
        <v>155</v>
      </c>
      <c r="C136" s="10">
        <v>32.9</v>
      </c>
      <c r="D136" s="10">
        <v>235</v>
      </c>
    </row>
    <row r="137" spans="1:4" ht="13.5" customHeight="1">
      <c r="A137" s="2" t="s">
        <v>191</v>
      </c>
      <c r="B137" s="1" t="s">
        <v>156</v>
      </c>
      <c r="C137" s="10">
        <v>32.9</v>
      </c>
      <c r="D137" s="10">
        <v>235</v>
      </c>
    </row>
    <row r="138" spans="1:4" ht="13.5" customHeight="1">
      <c r="A138" s="2" t="s">
        <v>191</v>
      </c>
      <c r="B138" s="1" t="s">
        <v>157</v>
      </c>
      <c r="C138" s="10">
        <v>32.9</v>
      </c>
      <c r="D138" s="10">
        <v>235</v>
      </c>
    </row>
    <row r="139" spans="1:4" ht="13.5" customHeight="1">
      <c r="A139" s="2" t="s">
        <v>191</v>
      </c>
      <c r="B139" s="1" t="s">
        <v>367</v>
      </c>
      <c r="C139" s="10">
        <v>29.9</v>
      </c>
      <c r="D139" s="10">
        <v>299</v>
      </c>
    </row>
    <row r="140" spans="1:4" ht="13.5" customHeight="1">
      <c r="A140" s="2" t="s">
        <v>191</v>
      </c>
      <c r="B140" s="1" t="s">
        <v>368</v>
      </c>
      <c r="C140" s="10">
        <v>29.9</v>
      </c>
      <c r="D140" s="10">
        <v>299</v>
      </c>
    </row>
    <row r="141" spans="1:4" ht="13.5" customHeight="1">
      <c r="A141" s="2" t="s">
        <v>191</v>
      </c>
      <c r="B141" s="1" t="s">
        <v>158</v>
      </c>
      <c r="C141" s="10">
        <v>29.9</v>
      </c>
      <c r="D141" s="10">
        <v>299</v>
      </c>
    </row>
    <row r="142" spans="1:4" ht="13.5" customHeight="1">
      <c r="A142" s="2" t="s">
        <v>191</v>
      </c>
      <c r="B142" s="1" t="s">
        <v>369</v>
      </c>
      <c r="C142" s="10">
        <v>29.9</v>
      </c>
      <c r="D142" s="10">
        <v>299</v>
      </c>
    </row>
    <row r="143" spans="1:4" ht="13.5" customHeight="1">
      <c r="A143" s="2" t="s">
        <v>191</v>
      </c>
      <c r="B143" s="1" t="s">
        <v>370</v>
      </c>
      <c r="C143" s="10">
        <v>29.9</v>
      </c>
      <c r="D143" s="10">
        <v>299</v>
      </c>
    </row>
    <row r="144" spans="1:4" ht="13.5" customHeight="1">
      <c r="A144" s="2" t="s">
        <v>192</v>
      </c>
      <c r="B144" s="1" t="s">
        <v>371</v>
      </c>
      <c r="C144" s="10">
        <v>28.9</v>
      </c>
      <c r="D144" s="10">
        <v>192.66666666666666</v>
      </c>
    </row>
    <row r="145" spans="1:4" ht="13.5" customHeight="1">
      <c r="A145" s="2" t="s">
        <v>192</v>
      </c>
      <c r="B145" s="1" t="s">
        <v>372</v>
      </c>
      <c r="C145" s="10">
        <v>28.9</v>
      </c>
      <c r="D145" s="10">
        <v>192.66666666666666</v>
      </c>
    </row>
    <row r="146" spans="1:4" ht="13.5" customHeight="1">
      <c r="A146" s="2" t="s">
        <v>192</v>
      </c>
      <c r="B146" s="1" t="s">
        <v>373</v>
      </c>
      <c r="C146" s="10">
        <v>28.9</v>
      </c>
      <c r="D146" s="10">
        <v>192.66666666666666</v>
      </c>
    </row>
    <row r="147" spans="1:4" ht="13.5" customHeight="1">
      <c r="A147" s="2" t="s">
        <v>193</v>
      </c>
      <c r="B147" s="1" t="s">
        <v>374</v>
      </c>
      <c r="C147" s="25">
        <v>44.9</v>
      </c>
      <c r="D147" s="10">
        <v>199.55555555555557</v>
      </c>
    </row>
    <row r="148" spans="1:4" ht="13.5" customHeight="1">
      <c r="A148" s="2" t="s">
        <v>193</v>
      </c>
      <c r="B148" s="1" t="s">
        <v>375</v>
      </c>
      <c r="C148" s="25">
        <v>44.9</v>
      </c>
      <c r="D148" s="10">
        <v>179.6</v>
      </c>
    </row>
    <row r="149" spans="1:4" ht="13.5" customHeight="1">
      <c r="A149" s="2" t="s">
        <v>193</v>
      </c>
      <c r="B149" s="1" t="s">
        <v>376</v>
      </c>
      <c r="C149" s="25">
        <v>64.9</v>
      </c>
      <c r="D149" s="10">
        <v>162.25</v>
      </c>
    </row>
    <row r="150" spans="1:4" ht="13.5" customHeight="1">
      <c r="A150" s="2" t="s">
        <v>193</v>
      </c>
      <c r="B150" s="1" t="s">
        <v>377</v>
      </c>
      <c r="C150" s="25">
        <v>24.9</v>
      </c>
      <c r="D150" s="10">
        <v>99.6</v>
      </c>
    </row>
    <row r="151" spans="1:4" ht="13.5" customHeight="1">
      <c r="A151" s="2" t="s">
        <v>193</v>
      </c>
      <c r="B151" s="1" t="s">
        <v>378</v>
      </c>
      <c r="C151" s="25">
        <v>41.9</v>
      </c>
      <c r="D151" s="10">
        <v>93.11111111111111</v>
      </c>
    </row>
    <row r="152" spans="1:4" ht="13.5" customHeight="1">
      <c r="A152" s="2" t="s">
        <v>194</v>
      </c>
      <c r="B152" s="1" t="s">
        <v>379</v>
      </c>
      <c r="C152" s="25">
        <v>28.9</v>
      </c>
      <c r="D152" s="10">
        <v>214.07407407407408</v>
      </c>
    </row>
    <row r="153" spans="1:4" ht="13.5" customHeight="1">
      <c r="A153" s="2" t="s">
        <v>195</v>
      </c>
      <c r="B153" s="1" t="s">
        <v>160</v>
      </c>
      <c r="C153" s="25">
        <v>13.9</v>
      </c>
      <c r="D153" s="10">
        <v>463.33333333333337</v>
      </c>
    </row>
    <row r="154" spans="1:4" ht="13.5" customHeight="1">
      <c r="A154" s="2" t="s">
        <v>195</v>
      </c>
      <c r="B154" s="1" t="s">
        <v>380</v>
      </c>
      <c r="C154" s="25">
        <v>15.5</v>
      </c>
      <c r="D154" s="26">
        <v>516.6666666666667</v>
      </c>
    </row>
    <row r="155" spans="1:4" ht="13.5" customHeight="1">
      <c r="A155" s="2" t="s">
        <v>195</v>
      </c>
      <c r="B155" s="1" t="s">
        <v>381</v>
      </c>
      <c r="C155" s="25">
        <v>15.5</v>
      </c>
      <c r="D155" s="26">
        <v>387.5</v>
      </c>
    </row>
    <row r="156" spans="1:4" ht="13.5" customHeight="1">
      <c r="A156" s="2" t="s">
        <v>195</v>
      </c>
      <c r="B156" s="1" t="s">
        <v>382</v>
      </c>
      <c r="C156" s="25">
        <v>15.5</v>
      </c>
      <c r="D156" s="26">
        <v>387.5</v>
      </c>
    </row>
    <row r="157" spans="1:4" ht="13.5" customHeight="1">
      <c r="A157" s="2" t="s">
        <v>196</v>
      </c>
      <c r="B157" s="1" t="s">
        <v>383</v>
      </c>
      <c r="C157" s="10">
        <v>17.5</v>
      </c>
      <c r="D157" s="10">
        <v>175</v>
      </c>
    </row>
    <row r="158" spans="1:4" ht="13.5" customHeight="1">
      <c r="A158" s="2" t="s">
        <v>196</v>
      </c>
      <c r="B158" s="1" t="s">
        <v>384</v>
      </c>
      <c r="C158" s="10">
        <v>17.5</v>
      </c>
      <c r="D158" s="10">
        <v>175</v>
      </c>
    </row>
    <row r="159" spans="1:4" ht="13.5" customHeight="1">
      <c r="A159" s="2" t="s">
        <v>196</v>
      </c>
      <c r="B159" s="1" t="s">
        <v>385</v>
      </c>
      <c r="C159" s="10">
        <v>17.5</v>
      </c>
      <c r="D159" s="10">
        <v>175</v>
      </c>
    </row>
    <row r="160" spans="1:4" ht="13.5" customHeight="1">
      <c r="A160" s="2" t="s">
        <v>197</v>
      </c>
      <c r="B160" s="1" t="s">
        <v>386</v>
      </c>
      <c r="C160" s="10">
        <v>35.9</v>
      </c>
      <c r="D160" s="10">
        <v>448.75</v>
      </c>
    </row>
    <row r="161" spans="1:4" ht="13.5" customHeight="1">
      <c r="A161" s="2" t="s">
        <v>197</v>
      </c>
      <c r="B161" s="1" t="s">
        <v>387</v>
      </c>
      <c r="C161" s="10">
        <v>35.9</v>
      </c>
      <c r="D161" s="10">
        <v>448.75</v>
      </c>
    </row>
    <row r="162" spans="1:4" ht="13.5" customHeight="1">
      <c r="A162" s="2" t="s">
        <v>197</v>
      </c>
      <c r="B162" s="1" t="s">
        <v>391</v>
      </c>
      <c r="C162" s="10">
        <v>35.9</v>
      </c>
      <c r="D162" s="10">
        <v>448.75</v>
      </c>
    </row>
    <row r="163" spans="1:4" ht="13.5" customHeight="1">
      <c r="A163" s="2" t="s">
        <v>197</v>
      </c>
      <c r="B163" s="1" t="s">
        <v>388</v>
      </c>
      <c r="C163" s="10">
        <v>35.9</v>
      </c>
      <c r="D163" s="10">
        <v>448.75</v>
      </c>
    </row>
    <row r="164" spans="1:4" ht="13.5" customHeight="1">
      <c r="A164" s="2" t="s">
        <v>197</v>
      </c>
      <c r="B164" s="1" t="s">
        <v>389</v>
      </c>
      <c r="C164" s="10">
        <v>35.9</v>
      </c>
      <c r="D164" s="10">
        <v>448.75</v>
      </c>
    </row>
    <row r="165" spans="1:4" ht="13.5" customHeight="1">
      <c r="A165" s="2" t="s">
        <v>197</v>
      </c>
      <c r="B165" s="7" t="s">
        <v>390</v>
      </c>
      <c r="C165" s="27">
        <v>35.9</v>
      </c>
      <c r="D165" s="27">
        <v>359</v>
      </c>
    </row>
    <row r="166" spans="1:4" ht="13.5" customHeight="1">
      <c r="A166" s="2" t="s">
        <v>134</v>
      </c>
      <c r="B166" s="1" t="s">
        <v>392</v>
      </c>
      <c r="C166" s="10">
        <v>35.9</v>
      </c>
      <c r="D166" s="10">
        <v>448.75</v>
      </c>
    </row>
    <row r="167" spans="1:4" ht="13.5" customHeight="1">
      <c r="A167" s="2" t="s">
        <v>134</v>
      </c>
      <c r="B167" s="1" t="s">
        <v>393</v>
      </c>
      <c r="C167" s="10">
        <v>35.9</v>
      </c>
      <c r="D167" s="10">
        <v>448.75</v>
      </c>
    </row>
    <row r="168" spans="1:4" ht="13.5" customHeight="1">
      <c r="A168" s="2" t="s">
        <v>134</v>
      </c>
      <c r="B168" s="1" t="s">
        <v>394</v>
      </c>
      <c r="C168" s="10">
        <v>35.9</v>
      </c>
      <c r="D168" s="10">
        <v>448.75</v>
      </c>
    </row>
    <row r="169" spans="1:4" ht="13.5" customHeight="1">
      <c r="A169" s="2" t="s">
        <v>198</v>
      </c>
      <c r="B169" s="1" t="s">
        <v>395</v>
      </c>
      <c r="C169" s="10">
        <v>99.9</v>
      </c>
      <c r="D169" s="10">
        <v>133.2</v>
      </c>
    </row>
    <row r="170" spans="1:4" ht="13.5" customHeight="1">
      <c r="A170" s="2" t="s">
        <v>198</v>
      </c>
      <c r="B170" s="1" t="s">
        <v>396</v>
      </c>
      <c r="C170" s="10">
        <v>99.9</v>
      </c>
      <c r="D170" s="10">
        <v>133.2</v>
      </c>
    </row>
    <row r="171" spans="1:4" ht="13.5" customHeight="1">
      <c r="A171" s="2" t="s">
        <v>198</v>
      </c>
      <c r="B171" s="1" t="s">
        <v>397</v>
      </c>
      <c r="C171" s="10">
        <v>99.9</v>
      </c>
      <c r="D171" s="10">
        <v>133.2</v>
      </c>
    </row>
    <row r="172" spans="1:4" ht="13.5" customHeight="1">
      <c r="A172" s="2" t="s">
        <v>198</v>
      </c>
      <c r="B172" s="1" t="s">
        <v>398</v>
      </c>
      <c r="C172" s="10">
        <v>99.9</v>
      </c>
      <c r="D172" s="10">
        <v>199.8</v>
      </c>
    </row>
    <row r="173" spans="1:4" ht="13.5" customHeight="1">
      <c r="A173" s="2" t="s">
        <v>198</v>
      </c>
      <c r="B173" s="1" t="s">
        <v>399</v>
      </c>
      <c r="C173" s="10">
        <v>99.9</v>
      </c>
      <c r="D173" s="10">
        <v>199.8</v>
      </c>
    </row>
    <row r="174" spans="1:4" ht="13.5" customHeight="1">
      <c r="A174" s="2" t="s">
        <v>198</v>
      </c>
      <c r="B174" s="1" t="s">
        <v>400</v>
      </c>
      <c r="C174" s="10">
        <v>19.9</v>
      </c>
      <c r="D174" s="10">
        <v>568.5714285714286</v>
      </c>
    </row>
    <row r="175" spans="1:4" ht="13.5" customHeight="1">
      <c r="A175" s="2" t="s">
        <v>198</v>
      </c>
      <c r="B175" s="1" t="s">
        <v>401</v>
      </c>
      <c r="C175" s="10">
        <v>19.9</v>
      </c>
      <c r="D175" s="10">
        <v>568.5714285714286</v>
      </c>
    </row>
    <row r="176" spans="1:4" ht="13.5" customHeight="1">
      <c r="A176" s="2" t="s">
        <v>198</v>
      </c>
      <c r="B176" s="1" t="s">
        <v>402</v>
      </c>
      <c r="C176" s="10">
        <v>19.9</v>
      </c>
      <c r="D176" s="10">
        <v>568.5714285714286</v>
      </c>
    </row>
    <row r="177" spans="1:4" ht="13.5" customHeight="1">
      <c r="A177" s="2" t="s">
        <v>199</v>
      </c>
      <c r="B177" s="1" t="s">
        <v>403</v>
      </c>
      <c r="C177" s="10">
        <v>27.9</v>
      </c>
      <c r="D177" s="10">
        <v>139.5</v>
      </c>
    </row>
    <row r="178" spans="1:4" ht="13.5" customHeight="1">
      <c r="A178" s="2" t="s">
        <v>200</v>
      </c>
      <c r="B178" s="1" t="s">
        <v>135</v>
      </c>
      <c r="C178" s="10">
        <v>14.9</v>
      </c>
      <c r="D178" s="10">
        <v>532.1428571428572</v>
      </c>
    </row>
    <row r="179" spans="1:4" ht="13.5" customHeight="1">
      <c r="A179" s="2" t="s">
        <v>136</v>
      </c>
      <c r="B179" s="1" t="s">
        <v>404</v>
      </c>
      <c r="C179" s="10">
        <v>6.9</v>
      </c>
      <c r="D179" s="10">
        <v>115.00000000000001</v>
      </c>
    </row>
    <row r="180" spans="1:4" ht="13.5" customHeight="1">
      <c r="A180" s="2" t="s">
        <v>136</v>
      </c>
      <c r="B180" s="1" t="s">
        <v>405</v>
      </c>
      <c r="C180" s="10">
        <v>6.9</v>
      </c>
      <c r="D180" s="10">
        <v>115.00000000000001</v>
      </c>
    </row>
    <row r="181" spans="1:4" ht="13.5" customHeight="1">
      <c r="A181" s="2" t="s">
        <v>136</v>
      </c>
      <c r="B181" s="1" t="s">
        <v>406</v>
      </c>
      <c r="C181" s="10">
        <v>6.9</v>
      </c>
      <c r="D181" s="10">
        <v>115.00000000000001</v>
      </c>
    </row>
    <row r="182" spans="1:4" ht="13.5" customHeight="1">
      <c r="A182" s="2" t="s">
        <v>136</v>
      </c>
      <c r="B182" s="1" t="s">
        <v>407</v>
      </c>
      <c r="C182" s="10">
        <v>6.9</v>
      </c>
      <c r="D182" s="10">
        <v>115.00000000000001</v>
      </c>
    </row>
    <row r="183" spans="1:4" ht="13.5" customHeight="1">
      <c r="A183" s="2" t="s">
        <v>136</v>
      </c>
      <c r="B183" s="1" t="s">
        <v>408</v>
      </c>
      <c r="C183" s="10">
        <v>6.9</v>
      </c>
      <c r="D183" s="10">
        <v>115.00000000000001</v>
      </c>
    </row>
    <row r="184" spans="1:4" ht="13.5" customHeight="1">
      <c r="A184" s="2" t="s">
        <v>201</v>
      </c>
      <c r="B184" s="1" t="s">
        <v>409</v>
      </c>
      <c r="C184" s="10">
        <v>55.9</v>
      </c>
      <c r="D184" s="10">
        <v>1863.33</v>
      </c>
    </row>
    <row r="185" spans="1:4" ht="13.5" customHeight="1">
      <c r="A185" s="2" t="s">
        <v>201</v>
      </c>
      <c r="B185" s="1" t="s">
        <v>137</v>
      </c>
      <c r="C185" s="10">
        <v>55.9</v>
      </c>
      <c r="D185" s="10">
        <v>1863.33</v>
      </c>
    </row>
    <row r="186" spans="1:4" ht="13.5" customHeight="1">
      <c r="A186" s="2" t="s">
        <v>201</v>
      </c>
      <c r="B186" s="1" t="s">
        <v>410</v>
      </c>
      <c r="C186" s="10">
        <v>55.9</v>
      </c>
      <c r="D186" s="10">
        <v>1863.33</v>
      </c>
    </row>
    <row r="187" spans="1:4" ht="13.5" customHeight="1">
      <c r="A187" s="2" t="s">
        <v>201</v>
      </c>
      <c r="B187" s="1" t="s">
        <v>411</v>
      </c>
      <c r="C187" s="10">
        <v>55.9</v>
      </c>
      <c r="D187" s="10">
        <v>931.67</v>
      </c>
    </row>
    <row r="188" spans="1:4" ht="13.5" customHeight="1">
      <c r="A188" s="2" t="s">
        <v>202</v>
      </c>
      <c r="B188" s="1" t="s">
        <v>412</v>
      </c>
      <c r="C188" s="10">
        <v>89.9</v>
      </c>
      <c r="D188" s="10">
        <v>264.4117647058824</v>
      </c>
    </row>
    <row r="189" spans="1:4" ht="13.5" customHeight="1">
      <c r="A189" s="2" t="s">
        <v>202</v>
      </c>
      <c r="B189" s="1" t="s">
        <v>413</v>
      </c>
      <c r="C189" s="10">
        <v>89.9</v>
      </c>
      <c r="D189" s="10">
        <v>264.4117647058824</v>
      </c>
    </row>
    <row r="190" spans="1:4" ht="13.5" customHeight="1">
      <c r="A190" s="2" t="s">
        <v>138</v>
      </c>
      <c r="B190" s="1" t="s">
        <v>414</v>
      </c>
      <c r="C190" s="10">
        <v>31.9</v>
      </c>
      <c r="D190" s="10">
        <v>245.3846153846154</v>
      </c>
    </row>
    <row r="191" spans="1:4" ht="13.5" customHeight="1">
      <c r="A191" s="2" t="s">
        <v>138</v>
      </c>
      <c r="B191" s="1" t="s">
        <v>139</v>
      </c>
      <c r="C191" s="10">
        <v>31.9</v>
      </c>
      <c r="D191" s="10">
        <v>245.3846153846154</v>
      </c>
    </row>
    <row r="192" spans="1:4" ht="13.5" customHeight="1">
      <c r="A192" s="2" t="s">
        <v>138</v>
      </c>
      <c r="B192" s="1" t="s">
        <v>140</v>
      </c>
      <c r="C192" s="10">
        <v>31.9</v>
      </c>
      <c r="D192" s="10">
        <v>245.3846153846154</v>
      </c>
    </row>
    <row r="193" spans="1:4" ht="13.5" customHeight="1">
      <c r="A193" s="2" t="s">
        <v>138</v>
      </c>
      <c r="B193" s="1" t="s">
        <v>415</v>
      </c>
      <c r="C193" s="10">
        <v>31.9</v>
      </c>
      <c r="D193" s="10">
        <v>245.3846153846154</v>
      </c>
    </row>
    <row r="194" spans="1:4" ht="13.5" customHeight="1">
      <c r="A194" s="2" t="s">
        <v>138</v>
      </c>
      <c r="B194" s="1" t="s">
        <v>141</v>
      </c>
      <c r="C194" s="10">
        <v>31.9</v>
      </c>
      <c r="D194" s="10">
        <v>245.3846153846154</v>
      </c>
    </row>
    <row r="195" spans="1:4" ht="13.5" customHeight="1">
      <c r="A195" s="2" t="s">
        <v>138</v>
      </c>
      <c r="B195" s="1" t="s">
        <v>416</v>
      </c>
      <c r="C195" s="10">
        <v>41.9</v>
      </c>
      <c r="D195" s="10">
        <v>205.3921568627451</v>
      </c>
    </row>
    <row r="196" spans="1:4" ht="13.5" customHeight="1">
      <c r="A196" s="2" t="s">
        <v>138</v>
      </c>
      <c r="B196" s="1" t="s">
        <v>417</v>
      </c>
      <c r="C196" s="10">
        <v>8</v>
      </c>
      <c r="D196" s="10">
        <v>320</v>
      </c>
    </row>
    <row r="197" spans="1:4" ht="13.5" customHeight="1">
      <c r="A197" s="2" t="s">
        <v>203</v>
      </c>
      <c r="B197" s="1" t="s">
        <v>418</v>
      </c>
      <c r="C197" s="10">
        <v>39.9</v>
      </c>
      <c r="D197" s="10">
        <v>199.5</v>
      </c>
    </row>
    <row r="198" spans="1:4" ht="13.5" customHeight="1">
      <c r="A198" s="2" t="s">
        <v>204</v>
      </c>
      <c r="B198" s="1" t="s">
        <v>419</v>
      </c>
      <c r="C198" s="10">
        <v>23.9</v>
      </c>
      <c r="D198" s="10">
        <v>796.6666666666666</v>
      </c>
    </row>
    <row r="199" spans="1:4" ht="13.5" customHeight="1">
      <c r="A199" s="2" t="s">
        <v>204</v>
      </c>
      <c r="B199" s="1" t="s">
        <v>420</v>
      </c>
      <c r="C199" s="10">
        <v>23.9</v>
      </c>
      <c r="D199" s="10">
        <v>796.6666666666666</v>
      </c>
    </row>
    <row r="200" spans="1:4" ht="13.5" customHeight="1">
      <c r="A200" s="2" t="s">
        <v>204</v>
      </c>
      <c r="B200" s="1" t="s">
        <v>421</v>
      </c>
      <c r="C200" s="10">
        <v>23.9</v>
      </c>
      <c r="D200" s="10">
        <v>796.6666666666666</v>
      </c>
    </row>
    <row r="201" spans="1:4" ht="13.5" customHeight="1">
      <c r="A201" s="2" t="s">
        <v>204</v>
      </c>
      <c r="B201" s="1" t="s">
        <v>422</v>
      </c>
      <c r="C201" s="10">
        <v>23.9</v>
      </c>
      <c r="D201" s="10">
        <v>796.6666666666666</v>
      </c>
    </row>
    <row r="202" spans="1:4" ht="13.5" customHeight="1">
      <c r="A202" s="2" t="s">
        <v>205</v>
      </c>
      <c r="B202" s="1" t="s">
        <v>423</v>
      </c>
      <c r="C202" s="10">
        <v>29.9</v>
      </c>
      <c r="D202" s="10">
        <v>299</v>
      </c>
    </row>
    <row r="203" spans="1:4" ht="13.5" customHeight="1">
      <c r="A203" s="2" t="s">
        <v>206</v>
      </c>
      <c r="B203" s="1" t="s">
        <v>424</v>
      </c>
      <c r="C203" s="10">
        <v>21.9</v>
      </c>
      <c r="D203" s="10">
        <v>1403.8461538461538</v>
      </c>
    </row>
    <row r="204" spans="1:4" ht="13.5" customHeight="1">
      <c r="A204" s="2" t="s">
        <v>206</v>
      </c>
      <c r="B204" s="1" t="s">
        <v>425</v>
      </c>
      <c r="C204" s="10">
        <v>21.9</v>
      </c>
      <c r="D204" s="10">
        <v>1403.8461538461538</v>
      </c>
    </row>
    <row r="205" spans="1:4" ht="13.5" customHeight="1">
      <c r="A205" s="2" t="s">
        <v>206</v>
      </c>
      <c r="B205" s="1" t="s">
        <v>146</v>
      </c>
      <c r="C205" s="10">
        <v>22.5</v>
      </c>
      <c r="D205" s="10">
        <v>642.8571428571429</v>
      </c>
    </row>
    <row r="206" spans="1:4" ht="13.5" customHeight="1">
      <c r="A206" s="2" t="s">
        <v>206</v>
      </c>
      <c r="B206" s="1" t="s">
        <v>147</v>
      </c>
      <c r="C206" s="10">
        <v>22.5</v>
      </c>
      <c r="D206" s="10">
        <v>642.8571428571429</v>
      </c>
    </row>
    <row r="207" spans="1:4" ht="13.5" customHeight="1">
      <c r="A207" s="2" t="s">
        <v>162</v>
      </c>
      <c r="B207" s="1" t="s">
        <v>426</v>
      </c>
      <c r="C207" s="10">
        <v>16.9</v>
      </c>
      <c r="D207" s="10">
        <v>281.6666666666667</v>
      </c>
    </row>
    <row r="208" spans="1:4" ht="13.5" customHeight="1">
      <c r="A208" s="2" t="s">
        <v>162</v>
      </c>
      <c r="B208" s="1" t="s">
        <v>427</v>
      </c>
      <c r="C208" s="10">
        <v>16.9</v>
      </c>
      <c r="D208" s="10">
        <v>281.6666666666667</v>
      </c>
    </row>
    <row r="209" spans="1:4" ht="13.5" customHeight="1">
      <c r="A209" s="2" t="s">
        <v>162</v>
      </c>
      <c r="B209" s="1" t="s">
        <v>428</v>
      </c>
      <c r="C209" s="10">
        <v>16.9</v>
      </c>
      <c r="D209" s="10">
        <v>338</v>
      </c>
    </row>
    <row r="210" spans="1:4" ht="13.5" customHeight="1">
      <c r="A210" s="2" t="s">
        <v>162</v>
      </c>
      <c r="B210" s="1" t="s">
        <v>429</v>
      </c>
      <c r="C210" s="10">
        <v>16.9</v>
      </c>
      <c r="D210" s="10">
        <v>264.0625</v>
      </c>
    </row>
    <row r="211" spans="1:4" ht="13.5" customHeight="1">
      <c r="A211" s="2" t="s">
        <v>149</v>
      </c>
      <c r="B211" s="1" t="s">
        <v>430</v>
      </c>
      <c r="C211" s="10">
        <v>69.9</v>
      </c>
      <c r="D211" s="10">
        <v>199.71428571428572</v>
      </c>
    </row>
    <row r="212" spans="1:4" ht="13.5" customHeight="1">
      <c r="A212" s="2" t="s">
        <v>207</v>
      </c>
      <c r="B212" s="1" t="s">
        <v>150</v>
      </c>
      <c r="C212" s="10">
        <v>21.9</v>
      </c>
      <c r="D212" s="10">
        <v>219</v>
      </c>
    </row>
    <row r="213" spans="1:4" ht="13.5" customHeight="1">
      <c r="A213" s="2" t="s">
        <v>207</v>
      </c>
      <c r="B213" s="1" t="s">
        <v>431</v>
      </c>
      <c r="C213" s="10">
        <v>31.9</v>
      </c>
      <c r="D213" s="10">
        <v>199.375</v>
      </c>
    </row>
    <row r="214" spans="1:4" ht="13.5" customHeight="1">
      <c r="A214" s="2" t="s">
        <v>207</v>
      </c>
      <c r="B214" s="1" t="s">
        <v>432</v>
      </c>
      <c r="C214" s="10">
        <v>28.9</v>
      </c>
      <c r="D214" s="10">
        <v>481.6666666666667</v>
      </c>
    </row>
    <row r="215" spans="1:4" ht="13.5" customHeight="1">
      <c r="A215" s="2" t="s">
        <v>207</v>
      </c>
      <c r="B215" s="1" t="s">
        <v>584</v>
      </c>
      <c r="C215" s="10">
        <v>28.9</v>
      </c>
      <c r="D215" s="10">
        <v>481.6666666666667</v>
      </c>
    </row>
    <row r="216" spans="1:4" ht="13.5" customHeight="1">
      <c r="A216" s="2" t="s">
        <v>207</v>
      </c>
      <c r="B216" s="1" t="s">
        <v>433</v>
      </c>
      <c r="C216" s="10">
        <v>28.9</v>
      </c>
      <c r="D216" s="10">
        <v>481.6666666666667</v>
      </c>
    </row>
    <row r="217" spans="1:4" ht="13.5" customHeight="1">
      <c r="A217" s="2" t="s">
        <v>207</v>
      </c>
      <c r="B217" s="1" t="s">
        <v>434</v>
      </c>
      <c r="C217" s="10">
        <v>28.9</v>
      </c>
      <c r="D217" s="10">
        <v>481.6666666666667</v>
      </c>
    </row>
    <row r="218" spans="1:4" ht="13.5" customHeight="1">
      <c r="A218" s="2" t="s">
        <v>207</v>
      </c>
      <c r="B218" s="1" t="s">
        <v>435</v>
      </c>
      <c r="C218" s="10">
        <v>28.9</v>
      </c>
      <c r="D218" s="10">
        <v>481.6666666666667</v>
      </c>
    </row>
    <row r="219" spans="1:4" ht="13.5" customHeight="1">
      <c r="A219" s="2" t="s">
        <v>207</v>
      </c>
      <c r="B219" s="1" t="s">
        <v>436</v>
      </c>
      <c r="C219" s="10">
        <v>28.9</v>
      </c>
      <c r="D219" s="10">
        <v>481.6666666666667</v>
      </c>
    </row>
    <row r="220" spans="1:4" ht="13.5" customHeight="1">
      <c r="A220" s="2" t="s">
        <v>207</v>
      </c>
      <c r="B220" s="1" t="s">
        <v>151</v>
      </c>
      <c r="C220" s="10">
        <v>28.9</v>
      </c>
      <c r="D220" s="10">
        <v>481.6666666666667</v>
      </c>
    </row>
    <row r="221" spans="1:4" ht="13.5" customHeight="1">
      <c r="A221" s="2" t="s">
        <v>207</v>
      </c>
      <c r="B221" s="1" t="s">
        <v>437</v>
      </c>
      <c r="C221" s="10">
        <v>28.9</v>
      </c>
      <c r="D221" s="10">
        <v>481.6666666666667</v>
      </c>
    </row>
    <row r="222" spans="1:4" ht="13.5" customHeight="1">
      <c r="A222" s="2" t="s">
        <v>207</v>
      </c>
      <c r="B222" s="1" t="s">
        <v>438</v>
      </c>
      <c r="C222" s="10">
        <v>96.9</v>
      </c>
      <c r="D222" s="10">
        <v>969</v>
      </c>
    </row>
    <row r="223" spans="1:4" ht="13.5" customHeight="1">
      <c r="A223" s="2" t="s">
        <v>207</v>
      </c>
      <c r="B223" s="1" t="s">
        <v>439</v>
      </c>
      <c r="C223" s="10">
        <v>96.9</v>
      </c>
      <c r="D223" s="10">
        <v>969</v>
      </c>
    </row>
    <row r="224" spans="1:4" ht="13.5" customHeight="1">
      <c r="A224" s="2" t="s">
        <v>207</v>
      </c>
      <c r="B224" s="1" t="s">
        <v>440</v>
      </c>
      <c r="C224" s="10">
        <v>96.9</v>
      </c>
      <c r="D224" s="10">
        <v>969</v>
      </c>
    </row>
    <row r="225" spans="1:4" ht="13.5" customHeight="1">
      <c r="A225" s="2" t="s">
        <v>207</v>
      </c>
      <c r="B225" s="1" t="s">
        <v>441</v>
      </c>
      <c r="C225" s="10">
        <v>39.9</v>
      </c>
      <c r="D225" s="10">
        <v>159.6</v>
      </c>
    </row>
    <row r="226" spans="1:4" ht="13.5" customHeight="1">
      <c r="A226" s="2" t="s">
        <v>207</v>
      </c>
      <c r="B226" s="1" t="s">
        <v>442</v>
      </c>
      <c r="C226" s="10">
        <v>39.9</v>
      </c>
      <c r="D226" s="10">
        <v>159.6</v>
      </c>
    </row>
    <row r="227" spans="1:4" ht="13.5" customHeight="1">
      <c r="A227" s="2" t="s">
        <v>207</v>
      </c>
      <c r="B227" s="1" t="s">
        <v>585</v>
      </c>
      <c r="C227" s="10">
        <v>39.9</v>
      </c>
      <c r="D227" s="10">
        <v>159.6</v>
      </c>
    </row>
    <row r="228" spans="1:4" ht="13.5" customHeight="1">
      <c r="A228" s="2" t="s">
        <v>208</v>
      </c>
      <c r="B228" s="1" t="s">
        <v>443</v>
      </c>
      <c r="C228" s="10">
        <v>12.5</v>
      </c>
      <c r="D228" s="10">
        <v>166.66666666666669</v>
      </c>
    </row>
    <row r="229" spans="1:4" ht="13.5" customHeight="1">
      <c r="A229" s="2" t="s">
        <v>208</v>
      </c>
      <c r="B229" s="1" t="s">
        <v>444</v>
      </c>
      <c r="C229" s="10">
        <v>28.9</v>
      </c>
      <c r="D229" s="10">
        <v>96.33333333333333</v>
      </c>
    </row>
    <row r="230" spans="1:4" ht="13.5" customHeight="1">
      <c r="A230" s="2" t="s">
        <v>208</v>
      </c>
      <c r="B230" s="1" t="s">
        <v>445</v>
      </c>
      <c r="C230" s="10">
        <v>19.5</v>
      </c>
      <c r="D230" s="10">
        <v>169.56521739130434</v>
      </c>
    </row>
    <row r="231" spans="1:4" ht="13.5" customHeight="1">
      <c r="A231" s="2" t="s">
        <v>208</v>
      </c>
      <c r="B231" s="1" t="s">
        <v>446</v>
      </c>
      <c r="C231" s="10">
        <v>29.9</v>
      </c>
      <c r="D231" s="10">
        <v>249.16666666666669</v>
      </c>
    </row>
    <row r="232" spans="1:4" ht="13.5" customHeight="1">
      <c r="A232" s="2" t="s">
        <v>208</v>
      </c>
      <c r="B232" s="1" t="s">
        <v>447</v>
      </c>
      <c r="C232" s="10">
        <v>29.9</v>
      </c>
      <c r="D232" s="10">
        <v>249.16666666666669</v>
      </c>
    </row>
    <row r="233" spans="1:4" ht="13.5" customHeight="1">
      <c r="A233" s="2" t="s">
        <v>208</v>
      </c>
      <c r="B233" s="1" t="s">
        <v>448</v>
      </c>
      <c r="C233" s="10">
        <v>29.9</v>
      </c>
      <c r="D233" s="10">
        <v>249.16666666666669</v>
      </c>
    </row>
    <row r="234" spans="1:4" ht="13.5" customHeight="1">
      <c r="A234" s="2" t="s">
        <v>208</v>
      </c>
      <c r="B234" s="1" t="s">
        <v>449</v>
      </c>
      <c r="C234" s="10">
        <v>29.9</v>
      </c>
      <c r="D234" s="10">
        <v>249.16666666666669</v>
      </c>
    </row>
    <row r="235" spans="1:4" ht="13.5" customHeight="1">
      <c r="A235" s="2" t="s">
        <v>208</v>
      </c>
      <c r="B235" s="1" t="s">
        <v>450</v>
      </c>
      <c r="C235" s="10">
        <v>29.9</v>
      </c>
      <c r="D235" s="10">
        <v>249.16666666666669</v>
      </c>
    </row>
    <row r="236" spans="1:4" ht="13.5" customHeight="1">
      <c r="A236" s="2" t="s">
        <v>208</v>
      </c>
      <c r="B236" s="1" t="s">
        <v>451</v>
      </c>
      <c r="C236" s="10">
        <v>77.5</v>
      </c>
      <c r="D236" s="10">
        <v>176.13636363636365</v>
      </c>
    </row>
    <row r="237" spans="1:4" ht="13.5" customHeight="1">
      <c r="A237" s="2" t="s">
        <v>208</v>
      </c>
      <c r="B237" s="1" t="s">
        <v>452</v>
      </c>
      <c r="C237" s="10">
        <v>39.9</v>
      </c>
      <c r="D237" s="10">
        <v>153.46153846153845</v>
      </c>
    </row>
    <row r="238" spans="1:4" ht="13.5" customHeight="1">
      <c r="A238" s="2" t="s">
        <v>208</v>
      </c>
      <c r="B238" s="1" t="s">
        <v>453</v>
      </c>
      <c r="C238" s="10">
        <v>39.9</v>
      </c>
      <c r="D238" s="10">
        <v>153.46153846153845</v>
      </c>
    </row>
    <row r="239" spans="1:4" ht="13.5" customHeight="1">
      <c r="A239" s="2" t="s">
        <v>209</v>
      </c>
      <c r="B239" s="1" t="s">
        <v>454</v>
      </c>
      <c r="C239" s="10">
        <v>38.9</v>
      </c>
      <c r="D239" s="10">
        <v>243.13</v>
      </c>
    </row>
    <row r="240" spans="1:4" ht="13.5" customHeight="1">
      <c r="A240" s="2" t="s">
        <v>209</v>
      </c>
      <c r="B240" s="1" t="s">
        <v>455</v>
      </c>
      <c r="C240" s="10">
        <v>38.9</v>
      </c>
      <c r="D240" s="10">
        <v>243.13</v>
      </c>
    </row>
    <row r="241" spans="1:4" ht="13.5" customHeight="1">
      <c r="A241" s="2" t="s">
        <v>209</v>
      </c>
      <c r="B241" s="1" t="s">
        <v>152</v>
      </c>
      <c r="C241" s="10">
        <v>29.9</v>
      </c>
      <c r="D241" s="10">
        <v>271.8181818181818</v>
      </c>
    </row>
    <row r="242" spans="1:4" ht="13.5" customHeight="1">
      <c r="A242" s="2" t="s">
        <v>209</v>
      </c>
      <c r="B242" s="1" t="s">
        <v>456</v>
      </c>
      <c r="C242" s="10">
        <v>14.5</v>
      </c>
      <c r="D242" s="10">
        <v>966.67</v>
      </c>
    </row>
    <row r="243" spans="1:4" ht="13.5" customHeight="1">
      <c r="A243" s="2" t="s">
        <v>209</v>
      </c>
      <c r="B243" s="1" t="s">
        <v>457</v>
      </c>
      <c r="C243" s="10">
        <v>14.5</v>
      </c>
      <c r="D243" s="10">
        <v>852.94</v>
      </c>
    </row>
    <row r="244" spans="1:4" ht="13.5" customHeight="1">
      <c r="A244" s="2" t="s">
        <v>209</v>
      </c>
      <c r="B244" s="1" t="s">
        <v>458</v>
      </c>
      <c r="C244" s="10">
        <v>14.5</v>
      </c>
      <c r="D244" s="10">
        <v>690.48</v>
      </c>
    </row>
    <row r="245" spans="1:4" ht="13.5" customHeight="1">
      <c r="A245" s="2" t="s">
        <v>209</v>
      </c>
      <c r="B245" s="1" t="s">
        <v>459</v>
      </c>
      <c r="C245" s="10">
        <v>14.5</v>
      </c>
      <c r="D245" s="10">
        <v>852.94</v>
      </c>
    </row>
    <row r="246" spans="1:4" ht="13.5" customHeight="1">
      <c r="A246" s="2" t="s">
        <v>209</v>
      </c>
      <c r="B246" s="1" t="s">
        <v>460</v>
      </c>
      <c r="C246" s="10">
        <v>14.5</v>
      </c>
      <c r="D246" s="10">
        <v>805.56</v>
      </c>
    </row>
    <row r="247" spans="1:4" ht="13.5" customHeight="1">
      <c r="A247" s="2" t="s">
        <v>209</v>
      </c>
      <c r="B247" s="1" t="s">
        <v>461</v>
      </c>
      <c r="C247" s="10">
        <v>14.5</v>
      </c>
      <c r="D247" s="10">
        <v>725</v>
      </c>
    </row>
    <row r="248" spans="1:4" ht="13.5" customHeight="1">
      <c r="A248" s="2" t="s">
        <v>209</v>
      </c>
      <c r="B248" s="1" t="s">
        <v>462</v>
      </c>
      <c r="C248" s="10">
        <v>14.5</v>
      </c>
      <c r="D248" s="10">
        <v>537.04</v>
      </c>
    </row>
    <row r="249" spans="1:4" ht="13.5" customHeight="1">
      <c r="A249" s="2" t="s">
        <v>209</v>
      </c>
      <c r="B249" s="1" t="s">
        <v>463</v>
      </c>
      <c r="C249" s="10">
        <v>14.5</v>
      </c>
      <c r="D249" s="10">
        <v>1035.71</v>
      </c>
    </row>
    <row r="250" spans="1:4" ht="13.5" customHeight="1">
      <c r="A250" s="2" t="s">
        <v>209</v>
      </c>
      <c r="B250" s="1" t="s">
        <v>464</v>
      </c>
      <c r="C250" s="10">
        <v>14.5</v>
      </c>
      <c r="D250" s="10">
        <v>659.09</v>
      </c>
    </row>
    <row r="251" spans="1:4" ht="13.5" customHeight="1">
      <c r="A251" s="2" t="s">
        <v>209</v>
      </c>
      <c r="B251" s="1" t="s">
        <v>465</v>
      </c>
      <c r="C251" s="10">
        <v>14.5</v>
      </c>
      <c r="D251" s="10">
        <v>1035.71</v>
      </c>
    </row>
    <row r="252" spans="1:4" ht="13.5" customHeight="1">
      <c r="A252" s="2" t="s">
        <v>210</v>
      </c>
      <c r="B252" s="1" t="s">
        <v>466</v>
      </c>
      <c r="C252" s="10">
        <v>59.9</v>
      </c>
      <c r="D252" s="10">
        <v>59.9</v>
      </c>
    </row>
    <row r="253" spans="1:4" ht="13.5" customHeight="1">
      <c r="A253" s="2" t="s">
        <v>161</v>
      </c>
      <c r="B253" s="1" t="s">
        <v>467</v>
      </c>
      <c r="C253" s="25">
        <v>29.9</v>
      </c>
      <c r="D253" s="26">
        <v>299</v>
      </c>
    </row>
    <row r="254" spans="1:4" ht="13.5" customHeight="1">
      <c r="A254" s="2" t="s">
        <v>161</v>
      </c>
      <c r="B254" s="1" t="s">
        <v>468</v>
      </c>
      <c r="C254" s="25">
        <v>29.9</v>
      </c>
      <c r="D254" s="26">
        <v>299</v>
      </c>
    </row>
    <row r="255" spans="1:4" ht="13.5" customHeight="1">
      <c r="A255" s="2" t="s">
        <v>161</v>
      </c>
      <c r="B255" s="1" t="s">
        <v>469</v>
      </c>
      <c r="C255" s="28">
        <v>29.9</v>
      </c>
      <c r="D255" s="23">
        <v>299</v>
      </c>
    </row>
    <row r="256" spans="1:4" ht="13.5" customHeight="1">
      <c r="A256" s="2" t="s">
        <v>211</v>
      </c>
      <c r="B256" s="1" t="s">
        <v>470</v>
      </c>
      <c r="C256" s="10">
        <v>39.9</v>
      </c>
      <c r="D256" s="10">
        <v>159.6</v>
      </c>
    </row>
    <row r="257" spans="1:4" ht="13.5" customHeight="1">
      <c r="A257" s="2" t="s">
        <v>211</v>
      </c>
      <c r="B257" s="1" t="s">
        <v>471</v>
      </c>
      <c r="C257" s="10">
        <v>39.9</v>
      </c>
      <c r="D257" s="10">
        <v>159.6</v>
      </c>
    </row>
    <row r="258" spans="1:4" ht="13.5" customHeight="1">
      <c r="A258" s="2" t="s">
        <v>211</v>
      </c>
      <c r="B258" s="1" t="s">
        <v>472</v>
      </c>
      <c r="C258" s="10">
        <v>39.9</v>
      </c>
      <c r="D258" s="10">
        <v>159.6</v>
      </c>
    </row>
    <row r="259" spans="1:4" ht="13.5" customHeight="1">
      <c r="A259" s="2" t="s">
        <v>211</v>
      </c>
      <c r="B259" s="1" t="s">
        <v>473</v>
      </c>
      <c r="C259" s="10">
        <v>39.9</v>
      </c>
      <c r="D259" s="10">
        <v>159.6</v>
      </c>
    </row>
    <row r="260" spans="1:4" ht="13.5" customHeight="1">
      <c r="A260" s="2" t="s">
        <v>211</v>
      </c>
      <c r="B260" s="1" t="s">
        <v>474</v>
      </c>
      <c r="C260" s="10">
        <v>39.9</v>
      </c>
      <c r="D260" s="10">
        <v>159.6</v>
      </c>
    </row>
    <row r="261" spans="1:4" ht="13.5" customHeight="1">
      <c r="A261" s="2" t="s">
        <v>130</v>
      </c>
      <c r="B261" s="1" t="s">
        <v>475</v>
      </c>
      <c r="C261" s="10">
        <v>42.9</v>
      </c>
      <c r="D261" s="10">
        <v>28.599999999999998</v>
      </c>
    </row>
    <row r="262" spans="1:4" ht="13.5" customHeight="1">
      <c r="A262" s="2" t="s">
        <v>130</v>
      </c>
      <c r="B262" s="1" t="s">
        <v>476</v>
      </c>
      <c r="C262" s="10">
        <v>42.9</v>
      </c>
      <c r="D262" s="10">
        <v>28.599999999999998</v>
      </c>
    </row>
    <row r="263" spans="1:4" ht="13.5" customHeight="1">
      <c r="A263" s="2" t="s">
        <v>130</v>
      </c>
      <c r="B263" s="1" t="s">
        <v>477</v>
      </c>
      <c r="C263" s="10">
        <v>42.9</v>
      </c>
      <c r="D263" s="10">
        <v>28.599999999999998</v>
      </c>
    </row>
    <row r="264" spans="1:4" ht="13.5" customHeight="1">
      <c r="A264" s="2" t="s">
        <v>130</v>
      </c>
      <c r="B264" s="1" t="s">
        <v>478</v>
      </c>
      <c r="C264" s="10">
        <v>42.9</v>
      </c>
      <c r="D264" s="10">
        <v>28.599999999999998</v>
      </c>
    </row>
    <row r="265" spans="1:4" ht="13.5" customHeight="1">
      <c r="A265" s="2" t="s">
        <v>130</v>
      </c>
      <c r="B265" s="1" t="s">
        <v>479</v>
      </c>
      <c r="C265" s="10">
        <v>39.9</v>
      </c>
      <c r="D265" s="10">
        <v>79.8</v>
      </c>
    </row>
    <row r="266" spans="1:4" ht="13.5" customHeight="1">
      <c r="A266" s="2" t="s">
        <v>130</v>
      </c>
      <c r="B266" s="1" t="s">
        <v>480</v>
      </c>
      <c r="C266" s="10">
        <v>39.9</v>
      </c>
      <c r="D266" s="10">
        <v>79.8</v>
      </c>
    </row>
    <row r="267" spans="1:4" ht="13.5" customHeight="1">
      <c r="A267" s="2" t="s">
        <v>130</v>
      </c>
      <c r="B267" s="1" t="s">
        <v>481</v>
      </c>
      <c r="C267" s="10">
        <v>39.9</v>
      </c>
      <c r="D267" s="10">
        <v>79.8</v>
      </c>
    </row>
    <row r="268" spans="1:4" ht="13.5" customHeight="1">
      <c r="A268" s="2" t="s">
        <v>130</v>
      </c>
      <c r="B268" s="1" t="s">
        <v>482</v>
      </c>
      <c r="C268" s="10">
        <v>39.9</v>
      </c>
      <c r="D268" s="10">
        <v>79.8</v>
      </c>
    </row>
    <row r="269" spans="1:4" ht="13.5" customHeight="1">
      <c r="A269" s="2" t="s">
        <v>130</v>
      </c>
      <c r="B269" s="1" t="s">
        <v>483</v>
      </c>
      <c r="C269" s="10">
        <v>39.9</v>
      </c>
      <c r="D269" s="10">
        <v>79.8</v>
      </c>
    </row>
    <row r="270" spans="1:4" ht="13.5" customHeight="1">
      <c r="A270" s="2" t="s">
        <v>212</v>
      </c>
      <c r="B270" s="1" t="s">
        <v>484</v>
      </c>
      <c r="C270" s="10">
        <v>13.5</v>
      </c>
      <c r="D270" s="10">
        <v>6.75</v>
      </c>
    </row>
    <row r="271" spans="1:4" ht="13.5" customHeight="1">
      <c r="A271" s="2" t="s">
        <v>212</v>
      </c>
      <c r="B271" s="1" t="s">
        <v>485</v>
      </c>
      <c r="C271" s="10">
        <v>13.5</v>
      </c>
      <c r="D271" s="10">
        <v>6.75</v>
      </c>
    </row>
    <row r="272" spans="1:4" ht="13.5" customHeight="1">
      <c r="A272" s="2" t="s">
        <v>212</v>
      </c>
      <c r="B272" s="1" t="s">
        <v>486</v>
      </c>
      <c r="C272" s="10">
        <v>13.5</v>
      </c>
      <c r="D272" s="10">
        <v>6.75</v>
      </c>
    </row>
    <row r="273" spans="1:4" ht="13.5" customHeight="1">
      <c r="A273" s="2" t="s">
        <v>212</v>
      </c>
      <c r="B273" s="1" t="s">
        <v>487</v>
      </c>
      <c r="C273" s="10">
        <v>13.5</v>
      </c>
      <c r="D273" s="10">
        <v>6.75</v>
      </c>
    </row>
    <row r="274" spans="1:4" ht="13.5" customHeight="1">
      <c r="A274" s="2" t="s">
        <v>212</v>
      </c>
      <c r="B274" s="1" t="s">
        <v>488</v>
      </c>
      <c r="C274" s="10">
        <v>13.5</v>
      </c>
      <c r="D274" s="10">
        <v>6.75</v>
      </c>
    </row>
    <row r="275" spans="1:4" ht="13.5" customHeight="1">
      <c r="A275" s="2" t="s">
        <v>212</v>
      </c>
      <c r="B275" s="1" t="s">
        <v>489</v>
      </c>
      <c r="C275" s="10">
        <v>10.5</v>
      </c>
      <c r="D275" s="10">
        <v>7</v>
      </c>
    </row>
    <row r="276" spans="1:4" ht="13.5" customHeight="1">
      <c r="A276" s="2" t="s">
        <v>212</v>
      </c>
      <c r="B276" s="1" t="s">
        <v>490</v>
      </c>
      <c r="C276" s="10">
        <v>10.5</v>
      </c>
      <c r="D276" s="10">
        <v>7</v>
      </c>
    </row>
    <row r="277" spans="1:4" ht="13.5" customHeight="1">
      <c r="A277" s="2" t="s">
        <v>212</v>
      </c>
      <c r="B277" s="1" t="s">
        <v>491</v>
      </c>
      <c r="C277" s="10">
        <v>10.5</v>
      </c>
      <c r="D277" s="10">
        <v>7</v>
      </c>
    </row>
    <row r="278" spans="1:4" ht="13.5" customHeight="1">
      <c r="A278" s="2" t="s">
        <v>142</v>
      </c>
      <c r="B278" s="1" t="s">
        <v>492</v>
      </c>
      <c r="C278" s="10">
        <v>29.9</v>
      </c>
      <c r="D278" s="10">
        <v>498.33333333333337</v>
      </c>
    </row>
    <row r="279" spans="1:4" ht="13.5" customHeight="1">
      <c r="A279" s="2" t="s">
        <v>142</v>
      </c>
      <c r="B279" s="1" t="s">
        <v>143</v>
      </c>
      <c r="C279" s="10">
        <v>29.9</v>
      </c>
      <c r="D279" s="10">
        <v>498.33333333333337</v>
      </c>
    </row>
    <row r="280" spans="1:4" ht="13.5" customHeight="1">
      <c r="A280" s="2" t="s">
        <v>142</v>
      </c>
      <c r="B280" s="1" t="s">
        <v>493</v>
      </c>
      <c r="C280" s="10">
        <v>29.9</v>
      </c>
      <c r="D280" s="10">
        <v>498.33333333333337</v>
      </c>
    </row>
    <row r="281" spans="1:4" ht="13.5" customHeight="1">
      <c r="A281" s="2" t="s">
        <v>142</v>
      </c>
      <c r="B281" s="4" t="s">
        <v>494</v>
      </c>
      <c r="C281" s="10">
        <v>29.9</v>
      </c>
      <c r="D281" s="10">
        <v>498.33333333333337</v>
      </c>
    </row>
    <row r="282" spans="1:4" ht="13.5" customHeight="1">
      <c r="A282" s="2" t="s">
        <v>142</v>
      </c>
      <c r="B282" s="1" t="s">
        <v>495</v>
      </c>
      <c r="C282" s="10">
        <v>39.9</v>
      </c>
      <c r="D282" s="10">
        <v>17.73333333333333</v>
      </c>
    </row>
    <row r="283" spans="1:4" ht="13.5" customHeight="1">
      <c r="A283" s="2" t="s">
        <v>142</v>
      </c>
      <c r="B283" s="1" t="s">
        <v>496</v>
      </c>
      <c r="C283" s="10">
        <v>39.9</v>
      </c>
      <c r="D283" s="10">
        <v>17.73333333333333</v>
      </c>
    </row>
    <row r="284" spans="1:4" ht="13.5" customHeight="1">
      <c r="A284" s="2" t="s">
        <v>142</v>
      </c>
      <c r="B284" s="1" t="s">
        <v>497</v>
      </c>
      <c r="C284" s="10">
        <v>39.9</v>
      </c>
      <c r="D284" s="10">
        <v>17.73333333333333</v>
      </c>
    </row>
    <row r="285" spans="1:4" ht="13.5" customHeight="1">
      <c r="A285" s="2" t="s">
        <v>213</v>
      </c>
      <c r="B285" s="1" t="s">
        <v>498</v>
      </c>
      <c r="C285" s="10">
        <v>34.9</v>
      </c>
      <c r="D285" s="10">
        <v>17.45</v>
      </c>
    </row>
    <row r="286" spans="1:4" ht="13.5" customHeight="1">
      <c r="A286" s="2" t="s">
        <v>213</v>
      </c>
      <c r="B286" s="1" t="s">
        <v>499</v>
      </c>
      <c r="C286" s="10">
        <v>34.9</v>
      </c>
      <c r="D286" s="10">
        <v>17.45</v>
      </c>
    </row>
    <row r="287" spans="1:4" ht="13.5" customHeight="1">
      <c r="A287" s="2" t="s">
        <v>213</v>
      </c>
      <c r="B287" s="1" t="s">
        <v>500</v>
      </c>
      <c r="C287" s="10">
        <v>34.9</v>
      </c>
      <c r="D287" s="10">
        <v>17.45</v>
      </c>
    </row>
    <row r="288" spans="1:4" ht="13.5" customHeight="1">
      <c r="A288" s="2" t="s">
        <v>213</v>
      </c>
      <c r="B288" s="1" t="s">
        <v>501</v>
      </c>
      <c r="C288" s="10">
        <v>34.9</v>
      </c>
      <c r="D288" s="10">
        <v>17.45</v>
      </c>
    </row>
    <row r="289" spans="1:4" ht="13.5" customHeight="1">
      <c r="A289" s="2" t="s">
        <v>213</v>
      </c>
      <c r="B289" s="1" t="s">
        <v>502</v>
      </c>
      <c r="C289" s="10">
        <v>25.9</v>
      </c>
      <c r="D289" s="10">
        <v>78.48484848484848</v>
      </c>
    </row>
    <row r="290" spans="1:4" ht="13.5" customHeight="1">
      <c r="A290" s="2" t="s">
        <v>213</v>
      </c>
      <c r="B290" s="1" t="s">
        <v>503</v>
      </c>
      <c r="C290" s="10">
        <v>25.9</v>
      </c>
      <c r="D290" s="10">
        <v>51.8</v>
      </c>
    </row>
    <row r="291" spans="1:4" ht="13.5" customHeight="1">
      <c r="A291" s="2" t="s">
        <v>213</v>
      </c>
      <c r="B291" s="1" t="s">
        <v>504</v>
      </c>
      <c r="C291" s="10">
        <v>25.9</v>
      </c>
      <c r="D291" s="10">
        <v>51.8</v>
      </c>
    </row>
    <row r="292" spans="1:4" ht="13.5" customHeight="1">
      <c r="A292" s="2" t="s">
        <v>213</v>
      </c>
      <c r="B292" s="1" t="s">
        <v>505</v>
      </c>
      <c r="C292" s="10">
        <v>25.9</v>
      </c>
      <c r="D292" s="10">
        <v>51.8</v>
      </c>
    </row>
    <row r="293" spans="1:4" ht="13.5" customHeight="1">
      <c r="A293" s="2" t="s">
        <v>213</v>
      </c>
      <c r="B293" s="1" t="s">
        <v>506</v>
      </c>
      <c r="C293" s="10">
        <v>25.9</v>
      </c>
      <c r="D293" s="10">
        <v>51.8</v>
      </c>
    </row>
    <row r="294" spans="1:4" ht="13.5" customHeight="1">
      <c r="A294" s="2" t="s">
        <v>213</v>
      </c>
      <c r="B294" s="1" t="s">
        <v>507</v>
      </c>
      <c r="C294" s="10">
        <v>25.9</v>
      </c>
      <c r="D294" s="10">
        <v>51.8</v>
      </c>
    </row>
    <row r="295" spans="1:4" ht="13.5" customHeight="1">
      <c r="A295" s="2" t="s">
        <v>213</v>
      </c>
      <c r="B295" s="1" t="s">
        <v>508</v>
      </c>
      <c r="C295" s="10">
        <v>25.9</v>
      </c>
      <c r="D295" s="10">
        <v>51.8</v>
      </c>
    </row>
    <row r="296" spans="1:4" ht="13.5" customHeight="1">
      <c r="A296" s="2" t="s">
        <v>213</v>
      </c>
      <c r="B296" s="1" t="s">
        <v>509</v>
      </c>
      <c r="C296" s="10">
        <v>25.9</v>
      </c>
      <c r="D296" s="10">
        <v>51.8</v>
      </c>
    </row>
    <row r="297" spans="1:4" ht="13.5" customHeight="1">
      <c r="A297" s="2" t="s">
        <v>213</v>
      </c>
      <c r="B297" s="1" t="s">
        <v>510</v>
      </c>
      <c r="C297" s="10">
        <v>25.9</v>
      </c>
      <c r="D297" s="10">
        <v>51.8</v>
      </c>
    </row>
    <row r="298" spans="1:4" ht="13.5" customHeight="1">
      <c r="A298" s="2" t="s">
        <v>213</v>
      </c>
      <c r="B298" s="1" t="s">
        <v>511</v>
      </c>
      <c r="C298" s="10">
        <v>34.9</v>
      </c>
      <c r="D298" s="10">
        <v>26.240601503759397</v>
      </c>
    </row>
    <row r="299" spans="1:4" ht="13.5" customHeight="1">
      <c r="A299" s="2" t="s">
        <v>214</v>
      </c>
      <c r="B299" s="1" t="s">
        <v>512</v>
      </c>
      <c r="C299" s="10">
        <v>10.9</v>
      </c>
      <c r="D299" s="10">
        <v>7.266666666666667</v>
      </c>
    </row>
    <row r="300" spans="1:4" ht="13.5" customHeight="1">
      <c r="A300" s="2" t="s">
        <v>215</v>
      </c>
      <c r="B300" s="1" t="s">
        <v>514</v>
      </c>
      <c r="C300" s="10">
        <v>53.9</v>
      </c>
      <c r="D300" s="10">
        <v>77</v>
      </c>
    </row>
    <row r="301" spans="1:4" ht="13.5" customHeight="1">
      <c r="A301" s="2" t="s">
        <v>215</v>
      </c>
      <c r="B301" s="1" t="s">
        <v>513</v>
      </c>
      <c r="C301" s="10">
        <v>53.9</v>
      </c>
      <c r="D301" s="10">
        <v>77</v>
      </c>
    </row>
    <row r="302" spans="1:4" ht="13.5" customHeight="1">
      <c r="A302" s="2" t="s">
        <v>215</v>
      </c>
      <c r="B302" s="1" t="s">
        <v>515</v>
      </c>
      <c r="C302" s="10">
        <v>53.9</v>
      </c>
      <c r="D302" s="10">
        <v>77</v>
      </c>
    </row>
    <row r="303" spans="1:4" ht="13.5" customHeight="1">
      <c r="A303" s="2" t="s">
        <v>215</v>
      </c>
      <c r="B303" s="8" t="s">
        <v>516</v>
      </c>
      <c r="C303" s="10">
        <v>53.9</v>
      </c>
      <c r="D303" s="10">
        <v>77</v>
      </c>
    </row>
    <row r="304" spans="1:4" ht="13.5" customHeight="1">
      <c r="A304" s="2" t="s">
        <v>215</v>
      </c>
      <c r="B304" s="8" t="s">
        <v>517</v>
      </c>
      <c r="C304" s="10">
        <v>53.9</v>
      </c>
      <c r="D304" s="10">
        <v>77</v>
      </c>
    </row>
    <row r="305" spans="1:4" ht="13.5" customHeight="1">
      <c r="A305" s="2" t="s">
        <v>215</v>
      </c>
      <c r="B305" s="1" t="s">
        <v>518</v>
      </c>
      <c r="C305" s="10">
        <v>53.9</v>
      </c>
      <c r="D305" s="10">
        <v>77</v>
      </c>
    </row>
    <row r="306" spans="1:4" ht="13.5" customHeight="1">
      <c r="A306" s="2" t="s">
        <v>216</v>
      </c>
      <c r="B306" s="1" t="s">
        <v>519</v>
      </c>
      <c r="C306" s="10">
        <v>44.9</v>
      </c>
      <c r="D306" s="10">
        <v>22.45</v>
      </c>
    </row>
    <row r="307" spans="1:4" ht="13.5" customHeight="1">
      <c r="A307" s="2" t="s">
        <v>216</v>
      </c>
      <c r="B307" s="1" t="s">
        <v>520</v>
      </c>
      <c r="C307" s="10">
        <v>44.9</v>
      </c>
      <c r="D307" s="10">
        <v>22.45</v>
      </c>
    </row>
    <row r="308" spans="1:4" ht="13.5" customHeight="1">
      <c r="A308" s="2" t="s">
        <v>216</v>
      </c>
      <c r="B308" s="1" t="s">
        <v>521</v>
      </c>
      <c r="C308" s="10">
        <v>44.9</v>
      </c>
      <c r="D308" s="10">
        <v>22.45</v>
      </c>
    </row>
    <row r="309" spans="1:4" ht="13.5" customHeight="1">
      <c r="A309" s="2" t="s">
        <v>216</v>
      </c>
      <c r="B309" s="1" t="s">
        <v>522</v>
      </c>
      <c r="C309" s="10">
        <v>44.9</v>
      </c>
      <c r="D309" s="10">
        <v>22.45</v>
      </c>
    </row>
    <row r="310" spans="1:4" ht="13.5" customHeight="1">
      <c r="A310" s="2" t="s">
        <v>216</v>
      </c>
      <c r="B310" s="1" t="s">
        <v>523</v>
      </c>
      <c r="C310" s="10">
        <v>44.9</v>
      </c>
      <c r="D310" s="10">
        <v>22.45</v>
      </c>
    </row>
    <row r="311" spans="1:4" ht="13.5" customHeight="1">
      <c r="A311" s="2" t="s">
        <v>216</v>
      </c>
      <c r="B311" s="1" t="s">
        <v>525</v>
      </c>
      <c r="C311" s="10">
        <v>23.9</v>
      </c>
      <c r="D311" s="10">
        <v>47.8</v>
      </c>
    </row>
    <row r="312" spans="1:4" ht="13.5" customHeight="1">
      <c r="A312" s="2" t="s">
        <v>216</v>
      </c>
      <c r="B312" s="1" t="s">
        <v>524</v>
      </c>
      <c r="C312" s="10">
        <v>23.9</v>
      </c>
      <c r="D312" s="10">
        <v>47.8</v>
      </c>
    </row>
    <row r="313" spans="1:4" ht="13.5" customHeight="1">
      <c r="A313" s="2" t="s">
        <v>216</v>
      </c>
      <c r="B313" s="1" t="s">
        <v>526</v>
      </c>
      <c r="C313" s="10">
        <v>23.9</v>
      </c>
      <c r="D313" s="10">
        <v>47.8</v>
      </c>
    </row>
    <row r="314" spans="1:4" ht="13.5" customHeight="1">
      <c r="A314" s="2" t="s">
        <v>216</v>
      </c>
      <c r="B314" s="1" t="s">
        <v>527</v>
      </c>
      <c r="C314" s="10">
        <v>23.9</v>
      </c>
      <c r="D314" s="10">
        <v>47.8</v>
      </c>
    </row>
    <row r="315" spans="1:4" ht="13.5" customHeight="1">
      <c r="A315" s="2" t="s">
        <v>216</v>
      </c>
      <c r="B315" s="1" t="s">
        <v>528</v>
      </c>
      <c r="C315" s="10">
        <v>23.9</v>
      </c>
      <c r="D315" s="10">
        <v>47.8</v>
      </c>
    </row>
    <row r="316" spans="1:4" ht="13.5" customHeight="1">
      <c r="A316" s="2" t="s">
        <v>216</v>
      </c>
      <c r="B316" s="1" t="s">
        <v>529</v>
      </c>
      <c r="C316" s="10">
        <v>23.9</v>
      </c>
      <c r="D316" s="10">
        <v>47.8</v>
      </c>
    </row>
    <row r="317" spans="1:4" ht="13.5" customHeight="1">
      <c r="A317" s="2" t="s">
        <v>216</v>
      </c>
      <c r="B317" s="1" t="s">
        <v>530</v>
      </c>
      <c r="C317" s="10">
        <v>23.9</v>
      </c>
      <c r="D317" s="10">
        <v>47.8</v>
      </c>
    </row>
    <row r="318" spans="1:4" ht="13.5" customHeight="1">
      <c r="A318" s="2" t="s">
        <v>216</v>
      </c>
      <c r="B318" s="1" t="s">
        <v>531</v>
      </c>
      <c r="C318" s="10">
        <v>23.9</v>
      </c>
      <c r="D318" s="10">
        <v>47.8</v>
      </c>
    </row>
    <row r="319" spans="1:4" ht="13.5" customHeight="1">
      <c r="A319" s="2" t="s">
        <v>216</v>
      </c>
      <c r="B319" s="1" t="s">
        <v>532</v>
      </c>
      <c r="C319" s="10">
        <v>23.9</v>
      </c>
      <c r="D319" s="10">
        <v>47.8</v>
      </c>
    </row>
    <row r="320" spans="1:4" ht="13.5" customHeight="1">
      <c r="A320" s="2" t="s">
        <v>216</v>
      </c>
      <c r="B320" s="1" t="s">
        <v>533</v>
      </c>
      <c r="C320" s="10">
        <v>23.9</v>
      </c>
      <c r="D320" s="10">
        <v>47.8</v>
      </c>
    </row>
    <row r="321" spans="1:4" ht="13.5" customHeight="1">
      <c r="A321" s="2" t="s">
        <v>216</v>
      </c>
      <c r="B321" s="1" t="s">
        <v>534</v>
      </c>
      <c r="C321" s="10">
        <v>23.9</v>
      </c>
      <c r="D321" s="10">
        <v>47.8</v>
      </c>
    </row>
    <row r="322" spans="1:4" ht="13.5" customHeight="1">
      <c r="A322" s="2" t="s">
        <v>216</v>
      </c>
      <c r="B322" s="1" t="s">
        <v>535</v>
      </c>
      <c r="C322" s="10">
        <v>29.9</v>
      </c>
      <c r="D322" s="10">
        <v>19.93333333333333</v>
      </c>
    </row>
    <row r="323" spans="1:4" ht="13.5" customHeight="1">
      <c r="A323" s="2" t="s">
        <v>216</v>
      </c>
      <c r="B323" s="1" t="s">
        <v>536</v>
      </c>
      <c r="C323" s="10">
        <v>29.9</v>
      </c>
      <c r="D323" s="10">
        <v>19.93333333333333</v>
      </c>
    </row>
    <row r="324" spans="1:4" ht="13.5" customHeight="1">
      <c r="A324" s="2" t="s">
        <v>216</v>
      </c>
      <c r="B324" s="1" t="s">
        <v>537</v>
      </c>
      <c r="C324" s="10">
        <v>29.9</v>
      </c>
      <c r="D324" s="10">
        <v>19.93333333333333</v>
      </c>
    </row>
    <row r="325" spans="1:4" ht="13.5" customHeight="1">
      <c r="A325" s="2" t="s">
        <v>216</v>
      </c>
      <c r="B325" s="1" t="s">
        <v>538</v>
      </c>
      <c r="C325" s="10">
        <v>29.9</v>
      </c>
      <c r="D325" s="10">
        <v>19.93333333333333</v>
      </c>
    </row>
    <row r="326" spans="1:4" ht="13.5" customHeight="1">
      <c r="A326" s="2" t="s">
        <v>216</v>
      </c>
      <c r="B326" s="1" t="s">
        <v>539</v>
      </c>
      <c r="C326" s="10">
        <v>17.9</v>
      </c>
      <c r="D326" s="10">
        <v>71.6</v>
      </c>
    </row>
    <row r="327" spans="1:4" ht="13.5" customHeight="1">
      <c r="A327" s="2" t="s">
        <v>216</v>
      </c>
      <c r="B327" s="1" t="s">
        <v>540</v>
      </c>
      <c r="C327" s="10">
        <v>17.9</v>
      </c>
      <c r="D327" s="10">
        <v>71.6</v>
      </c>
    </row>
    <row r="328" spans="1:4" ht="13.5" customHeight="1">
      <c r="A328" s="2" t="s">
        <v>216</v>
      </c>
      <c r="B328" s="1" t="s">
        <v>541</v>
      </c>
      <c r="C328" s="10">
        <v>17.9</v>
      </c>
      <c r="D328" s="10">
        <v>71.6</v>
      </c>
    </row>
    <row r="329" spans="1:4" ht="13.5" customHeight="1">
      <c r="A329" s="2" t="s">
        <v>216</v>
      </c>
      <c r="B329" s="1" t="s">
        <v>542</v>
      </c>
      <c r="C329" s="10">
        <v>17.9</v>
      </c>
      <c r="D329" s="10">
        <v>71.6</v>
      </c>
    </row>
    <row r="330" spans="1:4" ht="13.5" customHeight="1">
      <c r="A330" s="2" t="s">
        <v>216</v>
      </c>
      <c r="B330" s="1" t="s">
        <v>543</v>
      </c>
      <c r="C330" s="10">
        <v>17.9</v>
      </c>
      <c r="D330" s="10">
        <v>71.6</v>
      </c>
    </row>
    <row r="331" spans="1:4" ht="13.5" customHeight="1">
      <c r="A331" s="2" t="s">
        <v>216</v>
      </c>
      <c r="B331" s="1" t="s">
        <v>544</v>
      </c>
      <c r="C331" s="10">
        <v>17.9</v>
      </c>
      <c r="D331" s="10">
        <v>71.6</v>
      </c>
    </row>
    <row r="332" spans="1:4" ht="13.5" customHeight="1">
      <c r="A332" s="2" t="s">
        <v>216</v>
      </c>
      <c r="B332" s="1" t="s">
        <v>545</v>
      </c>
      <c r="C332" s="10">
        <v>17.9</v>
      </c>
      <c r="D332" s="10">
        <v>71.6</v>
      </c>
    </row>
    <row r="333" spans="1:4" ht="13.5" customHeight="1">
      <c r="A333" s="2" t="s">
        <v>216</v>
      </c>
      <c r="B333" s="1" t="s">
        <v>546</v>
      </c>
      <c r="C333" s="10">
        <v>69.9</v>
      </c>
      <c r="D333" s="10">
        <v>139.8</v>
      </c>
    </row>
    <row r="334" spans="1:4" ht="13.5" customHeight="1">
      <c r="A334" s="2" t="s">
        <v>216</v>
      </c>
      <c r="B334" s="1" t="s">
        <v>547</v>
      </c>
      <c r="C334" s="10">
        <v>69.9</v>
      </c>
      <c r="D334" s="10">
        <v>139.8</v>
      </c>
    </row>
    <row r="335" spans="1:4" ht="13.5" customHeight="1">
      <c r="A335" s="2" t="s">
        <v>217</v>
      </c>
      <c r="B335" s="1" t="s">
        <v>548</v>
      </c>
      <c r="C335" s="10">
        <v>17.9</v>
      </c>
      <c r="D335" s="10">
        <v>23.87</v>
      </c>
    </row>
    <row r="336" spans="1:4" ht="13.5" customHeight="1">
      <c r="A336" s="2" t="s">
        <v>217</v>
      </c>
      <c r="B336" s="1" t="s">
        <v>549</v>
      </c>
      <c r="C336" s="10">
        <v>18.9</v>
      </c>
      <c r="D336" s="10">
        <v>25.2</v>
      </c>
    </row>
    <row r="337" spans="1:4" ht="13.5" customHeight="1">
      <c r="A337" s="2" t="s">
        <v>217</v>
      </c>
      <c r="B337" s="1" t="s">
        <v>550</v>
      </c>
      <c r="C337" s="10">
        <v>18.9</v>
      </c>
      <c r="D337" s="10">
        <v>25.2</v>
      </c>
    </row>
    <row r="338" spans="1:4" ht="13.5" customHeight="1">
      <c r="A338" s="2" t="s">
        <v>217</v>
      </c>
      <c r="B338" s="1" t="s">
        <v>176</v>
      </c>
      <c r="C338" s="10">
        <v>17.9</v>
      </c>
      <c r="D338" s="10">
        <v>17.9</v>
      </c>
    </row>
    <row r="339" spans="1:4" ht="13.5" customHeight="1">
      <c r="A339" s="2" t="s">
        <v>217</v>
      </c>
      <c r="B339" s="1" t="s">
        <v>177</v>
      </c>
      <c r="C339" s="10">
        <v>17.9</v>
      </c>
      <c r="D339" s="10">
        <v>17.9</v>
      </c>
    </row>
    <row r="340" spans="1:4" ht="13.5" customHeight="1">
      <c r="A340" s="2" t="s">
        <v>217</v>
      </c>
      <c r="B340" s="1" t="s">
        <v>551</v>
      </c>
      <c r="C340" s="10">
        <v>20.9</v>
      </c>
      <c r="D340" s="10">
        <v>41.8</v>
      </c>
    </row>
    <row r="341" spans="1:4" ht="13.5" customHeight="1">
      <c r="A341" s="2" t="s">
        <v>217</v>
      </c>
      <c r="B341" s="1" t="s">
        <v>552</v>
      </c>
      <c r="C341" s="10">
        <v>20.9</v>
      </c>
      <c r="D341" s="10">
        <v>41.8</v>
      </c>
    </row>
    <row r="342" spans="1:4" ht="13.5" customHeight="1">
      <c r="A342" s="2" t="s">
        <v>217</v>
      </c>
      <c r="B342" s="1" t="s">
        <v>553</v>
      </c>
      <c r="C342" s="10">
        <v>20.9</v>
      </c>
      <c r="D342" s="10">
        <v>41.8</v>
      </c>
    </row>
    <row r="343" spans="1:4" ht="13.5" customHeight="1">
      <c r="A343" s="2" t="s">
        <v>218</v>
      </c>
      <c r="B343" s="1" t="s">
        <v>554</v>
      </c>
      <c r="C343" s="10">
        <v>74.9</v>
      </c>
      <c r="D343" s="10">
        <v>374.5</v>
      </c>
    </row>
    <row r="344" spans="1:4" ht="13.5" customHeight="1">
      <c r="A344" s="2" t="s">
        <v>218</v>
      </c>
      <c r="B344" s="1" t="s">
        <v>555</v>
      </c>
      <c r="C344" s="10">
        <v>74.9</v>
      </c>
      <c r="D344" s="10">
        <v>374.5</v>
      </c>
    </row>
    <row r="345" spans="1:4" ht="13.5" customHeight="1">
      <c r="A345" s="2" t="s">
        <v>218</v>
      </c>
      <c r="B345" s="1" t="s">
        <v>556</v>
      </c>
      <c r="C345" s="10">
        <v>16.5</v>
      </c>
      <c r="D345" s="10">
        <v>11</v>
      </c>
    </row>
    <row r="346" spans="1:4" ht="13.5" customHeight="1">
      <c r="A346" s="2" t="s">
        <v>219</v>
      </c>
      <c r="B346" s="1" t="s">
        <v>557</v>
      </c>
      <c r="C346" s="10">
        <v>85.9</v>
      </c>
      <c r="D346" s="10">
        <v>429.5</v>
      </c>
    </row>
    <row r="347" spans="1:4" ht="13.5" customHeight="1">
      <c r="A347" s="2" t="s">
        <v>219</v>
      </c>
      <c r="B347" s="1" t="s">
        <v>558</v>
      </c>
      <c r="C347" s="10">
        <v>85.9</v>
      </c>
      <c r="D347" s="10">
        <v>429.5</v>
      </c>
    </row>
    <row r="348" spans="1:4" ht="13.5" customHeight="1">
      <c r="A348" s="2" t="s">
        <v>219</v>
      </c>
      <c r="B348" s="1" t="s">
        <v>559</v>
      </c>
      <c r="C348" s="10">
        <v>169.9</v>
      </c>
      <c r="D348" s="10">
        <v>339.8</v>
      </c>
    </row>
    <row r="349" spans="1:4" ht="13.5" customHeight="1">
      <c r="A349" s="2" t="s">
        <v>219</v>
      </c>
      <c r="B349" s="1" t="s">
        <v>159</v>
      </c>
      <c r="C349" s="10">
        <v>149</v>
      </c>
      <c r="D349" s="10">
        <v>298</v>
      </c>
    </row>
    <row r="350" spans="1:4" ht="13.5" customHeight="1">
      <c r="A350" s="2" t="s">
        <v>219</v>
      </c>
      <c r="B350" s="1" t="s">
        <v>560</v>
      </c>
      <c r="C350" s="10">
        <v>259</v>
      </c>
      <c r="D350" s="10">
        <v>518</v>
      </c>
    </row>
    <row r="351" spans="1:4" ht="13.5" customHeight="1">
      <c r="A351" s="2" t="s">
        <v>220</v>
      </c>
      <c r="B351" s="1" t="s">
        <v>561</v>
      </c>
      <c r="C351" s="10">
        <v>12.9</v>
      </c>
      <c r="D351" s="10">
        <v>25.8</v>
      </c>
    </row>
    <row r="352" spans="1:4" ht="13.5" customHeight="1">
      <c r="A352" s="2" t="s">
        <v>220</v>
      </c>
      <c r="B352" s="1" t="s">
        <v>562</v>
      </c>
      <c r="C352" s="10">
        <v>23.9</v>
      </c>
      <c r="D352" s="10">
        <v>47.8</v>
      </c>
    </row>
    <row r="353" spans="1:4" ht="13.5" customHeight="1">
      <c r="A353" s="2" t="s">
        <v>221</v>
      </c>
      <c r="B353" s="1" t="s">
        <v>563</v>
      </c>
      <c r="C353" s="10">
        <v>224</v>
      </c>
      <c r="D353" s="10">
        <v>298.66666666666663</v>
      </c>
    </row>
    <row r="354" spans="1:4" ht="13.5" customHeight="1">
      <c r="A354" s="2" t="s">
        <v>221</v>
      </c>
      <c r="B354" s="1" t="s">
        <v>564</v>
      </c>
      <c r="C354" s="10">
        <v>224</v>
      </c>
      <c r="D354" s="10">
        <v>298.66666666666663</v>
      </c>
    </row>
    <row r="355" spans="1:4" ht="13.5" customHeight="1">
      <c r="A355" s="2" t="s">
        <v>221</v>
      </c>
      <c r="B355" s="1" t="s">
        <v>565</v>
      </c>
      <c r="C355" s="10">
        <v>224</v>
      </c>
      <c r="D355" s="10">
        <v>298.66666666666663</v>
      </c>
    </row>
    <row r="356" spans="1:4" ht="13.5" customHeight="1">
      <c r="A356" s="2" t="s">
        <v>221</v>
      </c>
      <c r="B356" s="1" t="s">
        <v>566</v>
      </c>
      <c r="C356" s="10">
        <v>224</v>
      </c>
      <c r="D356" s="10">
        <v>298.66666666666663</v>
      </c>
    </row>
    <row r="357" spans="1:4" ht="13.5" customHeight="1">
      <c r="A357" s="2" t="s">
        <v>221</v>
      </c>
      <c r="B357" s="1" t="s">
        <v>567</v>
      </c>
      <c r="C357" s="10">
        <v>224</v>
      </c>
      <c r="D357" s="10">
        <v>298.66666666666663</v>
      </c>
    </row>
    <row r="358" spans="1:4" ht="13.5" customHeight="1">
      <c r="A358" s="2" t="s">
        <v>222</v>
      </c>
      <c r="B358" s="1" t="s">
        <v>568</v>
      </c>
      <c r="C358" s="10">
        <v>15.9</v>
      </c>
      <c r="D358" s="10">
        <v>31.8</v>
      </c>
    </row>
    <row r="359" spans="1:4" ht="13.5" customHeight="1">
      <c r="A359" s="2" t="s">
        <v>131</v>
      </c>
      <c r="B359" s="1" t="s">
        <v>569</v>
      </c>
      <c r="C359" s="26">
        <v>123</v>
      </c>
      <c r="D359" s="10">
        <v>164</v>
      </c>
    </row>
    <row r="360" spans="1:4" ht="13.5" customHeight="1">
      <c r="A360" s="2" t="s">
        <v>131</v>
      </c>
      <c r="B360" s="1" t="s">
        <v>570</v>
      </c>
      <c r="C360" s="26">
        <v>123</v>
      </c>
      <c r="D360" s="10">
        <v>164</v>
      </c>
    </row>
    <row r="361" spans="1:4" ht="13.5" customHeight="1">
      <c r="A361" s="2" t="s">
        <v>131</v>
      </c>
      <c r="B361" s="1" t="s">
        <v>571</v>
      </c>
      <c r="C361" s="10">
        <v>123</v>
      </c>
      <c r="D361" s="10">
        <v>164</v>
      </c>
    </row>
    <row r="362" spans="1:4" ht="13.5" customHeight="1">
      <c r="A362" s="2" t="s">
        <v>223</v>
      </c>
      <c r="B362" s="1" t="s">
        <v>572</v>
      </c>
      <c r="C362" s="10">
        <v>15.9</v>
      </c>
      <c r="D362" s="10">
        <v>159</v>
      </c>
    </row>
    <row r="363" spans="1:4" ht="13.5" customHeight="1">
      <c r="A363" s="2" t="s">
        <v>223</v>
      </c>
      <c r="B363" s="1" t="s">
        <v>573</v>
      </c>
      <c r="C363" s="10">
        <v>15.9</v>
      </c>
      <c r="D363" s="10">
        <v>159</v>
      </c>
    </row>
    <row r="364" spans="1:4" ht="13.5" customHeight="1">
      <c r="A364" s="2" t="s">
        <v>223</v>
      </c>
      <c r="B364" s="1" t="s">
        <v>574</v>
      </c>
      <c r="C364" s="10">
        <v>15.9</v>
      </c>
      <c r="D364" s="10">
        <v>159</v>
      </c>
    </row>
    <row r="365" spans="1:4" ht="13.5" customHeight="1">
      <c r="A365" s="2" t="s">
        <v>224</v>
      </c>
      <c r="B365" s="1" t="s">
        <v>575</v>
      </c>
      <c r="C365" s="10">
        <v>15.9</v>
      </c>
      <c r="D365" s="10">
        <v>187.05882352941177</v>
      </c>
    </row>
    <row r="366" spans="1:4" ht="13.5" customHeight="1">
      <c r="A366" s="2" t="s">
        <v>224</v>
      </c>
      <c r="B366" s="1" t="s">
        <v>576</v>
      </c>
      <c r="C366" s="10">
        <v>15.9</v>
      </c>
      <c r="D366" s="10">
        <v>187.05882352941177</v>
      </c>
    </row>
    <row r="367" spans="1:4" ht="13.5" customHeight="1">
      <c r="A367" s="2" t="s">
        <v>224</v>
      </c>
      <c r="B367" s="1" t="s">
        <v>577</v>
      </c>
      <c r="C367" s="10">
        <v>15.9</v>
      </c>
      <c r="D367" s="10">
        <v>187.05882352941177</v>
      </c>
    </row>
    <row r="368" spans="1:4" ht="13.5" customHeight="1">
      <c r="A368" s="2" t="s">
        <v>224</v>
      </c>
      <c r="B368" s="1" t="s">
        <v>578</v>
      </c>
      <c r="C368" s="10">
        <v>15.9</v>
      </c>
      <c r="D368" s="10">
        <v>187.05882352941177</v>
      </c>
    </row>
    <row r="369" spans="1:4" ht="13.5" customHeight="1">
      <c r="A369" s="2" t="s">
        <v>1</v>
      </c>
      <c r="B369" s="1" t="s">
        <v>2</v>
      </c>
      <c r="C369" s="10">
        <v>39.9</v>
      </c>
      <c r="D369" s="10">
        <v>79.8</v>
      </c>
    </row>
    <row r="370" spans="1:4" ht="13.5" customHeight="1">
      <c r="A370" s="3" t="s">
        <v>3</v>
      </c>
      <c r="B370" s="11" t="s">
        <v>261</v>
      </c>
      <c r="C370" s="10">
        <v>59.9</v>
      </c>
      <c r="D370" s="10">
        <v>119.8</v>
      </c>
    </row>
    <row r="371" spans="1:4" ht="13.5" customHeight="1">
      <c r="A371" s="3" t="s">
        <v>3</v>
      </c>
      <c r="B371" s="11" t="s">
        <v>262</v>
      </c>
      <c r="C371" s="10">
        <v>59.9</v>
      </c>
      <c r="D371" s="10">
        <v>119.8</v>
      </c>
    </row>
    <row r="372" spans="1:4" ht="13.5" customHeight="1">
      <c r="A372" s="3" t="s">
        <v>3</v>
      </c>
      <c r="B372" s="11" t="s">
        <v>263</v>
      </c>
      <c r="C372" s="10">
        <v>59.9</v>
      </c>
      <c r="D372" s="10">
        <v>119.8</v>
      </c>
    </row>
    <row r="373" spans="1:4" ht="13.5" customHeight="1">
      <c r="A373" s="3" t="s">
        <v>3</v>
      </c>
      <c r="B373" s="11" t="s">
        <v>4</v>
      </c>
      <c r="C373" s="23">
        <v>59.9</v>
      </c>
      <c r="D373" s="10">
        <v>79.86666666666666</v>
      </c>
    </row>
    <row r="374" spans="1:4" ht="13.5" customHeight="1">
      <c r="A374" s="3" t="s">
        <v>3</v>
      </c>
      <c r="B374" s="1" t="s">
        <v>5</v>
      </c>
      <c r="C374" s="23">
        <v>59.9</v>
      </c>
      <c r="D374" s="10">
        <v>79.86666666666666</v>
      </c>
    </row>
    <row r="375" spans="1:4" ht="13.5" customHeight="1">
      <c r="A375" s="3" t="s">
        <v>3</v>
      </c>
      <c r="B375" s="1" t="s">
        <v>6</v>
      </c>
      <c r="C375" s="23">
        <v>59.9</v>
      </c>
      <c r="D375" s="10">
        <v>79.86666666666666</v>
      </c>
    </row>
    <row r="376" spans="1:4" ht="13.5" customHeight="1">
      <c r="A376" s="3" t="s">
        <v>3</v>
      </c>
      <c r="B376" s="1" t="s">
        <v>7</v>
      </c>
      <c r="C376" s="23">
        <v>59.9</v>
      </c>
      <c r="D376" s="10">
        <v>79.86666666666666</v>
      </c>
    </row>
    <row r="377" spans="1:4" ht="13.5" customHeight="1">
      <c r="A377" s="3" t="s">
        <v>3</v>
      </c>
      <c r="B377" s="1" t="s">
        <v>8</v>
      </c>
      <c r="C377" s="23">
        <v>59.9</v>
      </c>
      <c r="D377" s="10">
        <v>79.86666666666666</v>
      </c>
    </row>
    <row r="378" spans="1:4" ht="13.5" customHeight="1">
      <c r="A378" s="3" t="s">
        <v>3</v>
      </c>
      <c r="B378" s="1" t="s">
        <v>9</v>
      </c>
      <c r="C378" s="23">
        <v>59.9</v>
      </c>
      <c r="D378" s="10">
        <v>79.86666666666666</v>
      </c>
    </row>
    <row r="379" spans="1:4" ht="13.5" customHeight="1">
      <c r="A379" s="3" t="s">
        <v>10</v>
      </c>
      <c r="B379" s="11" t="s">
        <v>11</v>
      </c>
      <c r="C379" s="23">
        <v>59.9</v>
      </c>
      <c r="D379" s="10">
        <v>85.57142857142857</v>
      </c>
    </row>
    <row r="380" spans="1:4" ht="13.5" customHeight="1">
      <c r="A380" s="3" t="s">
        <v>3</v>
      </c>
      <c r="B380" s="11" t="s">
        <v>12</v>
      </c>
      <c r="C380" s="23">
        <v>59.9</v>
      </c>
      <c r="D380" s="10">
        <v>85.57142857142857</v>
      </c>
    </row>
    <row r="381" spans="1:4" ht="13.5" customHeight="1">
      <c r="A381" s="3" t="s">
        <v>3</v>
      </c>
      <c r="B381" s="11" t="s">
        <v>13</v>
      </c>
      <c r="C381" s="23">
        <v>59.9</v>
      </c>
      <c r="D381" s="10">
        <v>85.57142857142857</v>
      </c>
    </row>
    <row r="382" spans="1:4" ht="13.5" customHeight="1">
      <c r="A382" s="3" t="s">
        <v>14</v>
      </c>
      <c r="B382" s="11" t="s">
        <v>15</v>
      </c>
      <c r="C382" s="23">
        <v>59.9</v>
      </c>
      <c r="D382" s="10">
        <v>85.57142857142857</v>
      </c>
    </row>
    <row r="383" spans="1:4" ht="13.5" customHeight="1">
      <c r="A383" s="3" t="s">
        <v>3</v>
      </c>
      <c r="B383" s="11" t="s">
        <v>16</v>
      </c>
      <c r="C383" s="23">
        <v>89.9</v>
      </c>
      <c r="D383" s="10">
        <v>599.3333333333334</v>
      </c>
    </row>
    <row r="384" spans="1:4" ht="13.5" customHeight="1">
      <c r="A384" s="3" t="s">
        <v>3</v>
      </c>
      <c r="B384" s="11" t="s">
        <v>17</v>
      </c>
      <c r="C384" s="23">
        <v>89.9</v>
      </c>
      <c r="D384" s="10">
        <v>599.3333333333334</v>
      </c>
    </row>
    <row r="385" spans="1:4" ht="13.5" customHeight="1">
      <c r="A385" s="3" t="s">
        <v>3</v>
      </c>
      <c r="B385" s="11" t="s">
        <v>18</v>
      </c>
      <c r="C385" s="23">
        <v>89.9</v>
      </c>
      <c r="D385" s="10">
        <v>599.3333333333334</v>
      </c>
    </row>
    <row r="386" spans="1:4" ht="13.5" customHeight="1">
      <c r="A386" s="3" t="s">
        <v>3</v>
      </c>
      <c r="B386" s="11" t="s">
        <v>19</v>
      </c>
      <c r="C386" s="23">
        <v>89.9</v>
      </c>
      <c r="D386" s="10">
        <v>599.3333333333334</v>
      </c>
    </row>
    <row r="387" spans="1:4" ht="13.5" customHeight="1">
      <c r="A387" s="3" t="s">
        <v>3</v>
      </c>
      <c r="B387" s="11" t="s">
        <v>20</v>
      </c>
      <c r="C387" s="23">
        <v>89.9</v>
      </c>
      <c r="D387" s="10">
        <v>599.3333333333334</v>
      </c>
    </row>
    <row r="388" spans="1:4" ht="13.5" customHeight="1">
      <c r="A388" s="3" t="s">
        <v>3</v>
      </c>
      <c r="B388" s="11" t="s">
        <v>21</v>
      </c>
      <c r="C388" s="23">
        <v>89.9</v>
      </c>
      <c r="D388" s="10">
        <v>599.3333333333334</v>
      </c>
    </row>
    <row r="389" spans="1:4" ht="13.5" customHeight="1">
      <c r="A389" s="3" t="s">
        <v>3</v>
      </c>
      <c r="B389" s="11" t="s">
        <v>22</v>
      </c>
      <c r="C389" s="23">
        <v>89.9</v>
      </c>
      <c r="D389" s="10">
        <v>599.3333333333334</v>
      </c>
    </row>
    <row r="390" spans="1:4" ht="13.5" customHeight="1">
      <c r="A390" s="2" t="s">
        <v>23</v>
      </c>
      <c r="B390" s="11" t="s">
        <v>24</v>
      </c>
      <c r="C390" s="23">
        <v>49.9</v>
      </c>
      <c r="D390" s="10">
        <v>1247.5</v>
      </c>
    </row>
    <row r="391" spans="1:4" ht="13.5" customHeight="1">
      <c r="A391" s="2" t="s">
        <v>23</v>
      </c>
      <c r="B391" s="11" t="s">
        <v>25</v>
      </c>
      <c r="C391" s="23">
        <v>49.9</v>
      </c>
      <c r="D391" s="10">
        <v>1247.5</v>
      </c>
    </row>
    <row r="392" spans="1:4" ht="13.5" customHeight="1">
      <c r="A392" s="2" t="s">
        <v>23</v>
      </c>
      <c r="B392" s="11" t="s">
        <v>26</v>
      </c>
      <c r="C392" s="23">
        <v>49.9</v>
      </c>
      <c r="D392" s="10">
        <v>1247.5</v>
      </c>
    </row>
    <row r="393" spans="1:4" ht="13.5" customHeight="1">
      <c r="A393" s="2" t="s">
        <v>27</v>
      </c>
      <c r="B393" s="11" t="s">
        <v>28</v>
      </c>
      <c r="C393" s="23">
        <v>79.9</v>
      </c>
      <c r="D393" s="10">
        <v>79.9</v>
      </c>
    </row>
    <row r="394" spans="1:4" ht="13.5" customHeight="1">
      <c r="A394" s="2" t="s">
        <v>27</v>
      </c>
      <c r="B394" s="11" t="s">
        <v>29</v>
      </c>
      <c r="C394" s="23">
        <v>79.9</v>
      </c>
      <c r="D394" s="10">
        <v>79.9</v>
      </c>
    </row>
    <row r="395" spans="1:4" ht="13.5" customHeight="1">
      <c r="A395" s="2" t="s">
        <v>27</v>
      </c>
      <c r="B395" s="11" t="s">
        <v>30</v>
      </c>
      <c r="C395" s="23">
        <v>79.9</v>
      </c>
      <c r="D395" s="10">
        <v>79.9</v>
      </c>
    </row>
    <row r="396" spans="1:4" ht="13.5" customHeight="1">
      <c r="A396" s="3" t="s">
        <v>31</v>
      </c>
      <c r="B396" s="1" t="s">
        <v>32</v>
      </c>
      <c r="C396" s="10">
        <v>104.9</v>
      </c>
      <c r="D396" s="10">
        <v>419.6</v>
      </c>
    </row>
    <row r="397" spans="1:4" ht="13.5" customHeight="1">
      <c r="A397" s="3" t="s">
        <v>31</v>
      </c>
      <c r="B397" s="1" t="s">
        <v>33</v>
      </c>
      <c r="C397" s="10">
        <v>104.9</v>
      </c>
      <c r="D397" s="10">
        <v>419.6</v>
      </c>
    </row>
    <row r="398" spans="1:4" ht="13.5" customHeight="1">
      <c r="A398" s="3" t="s">
        <v>31</v>
      </c>
      <c r="B398" s="1" t="s">
        <v>34</v>
      </c>
      <c r="C398" s="10">
        <v>104.9</v>
      </c>
      <c r="D398" s="10">
        <v>419.6</v>
      </c>
    </row>
    <row r="399" spans="1:4" ht="13.5" customHeight="1">
      <c r="A399" s="3" t="s">
        <v>31</v>
      </c>
      <c r="B399" s="1" t="s">
        <v>35</v>
      </c>
      <c r="C399" s="10">
        <v>104.9</v>
      </c>
      <c r="D399" s="10">
        <v>419.6</v>
      </c>
    </row>
    <row r="400" spans="1:4" ht="13.5" customHeight="1">
      <c r="A400" s="13" t="s">
        <v>36</v>
      </c>
      <c r="B400" s="11" t="s">
        <v>37</v>
      </c>
      <c r="C400" s="23">
        <v>89.9</v>
      </c>
      <c r="D400" s="10">
        <v>1198.6666666666667</v>
      </c>
    </row>
    <row r="401" spans="1:4" ht="13.5" customHeight="1">
      <c r="A401" s="13" t="s">
        <v>36</v>
      </c>
      <c r="B401" s="11" t="s">
        <v>38</v>
      </c>
      <c r="C401" s="23">
        <v>89.9</v>
      </c>
      <c r="D401" s="10">
        <v>1198.6666666666667</v>
      </c>
    </row>
    <row r="402" spans="1:4" ht="13.5" customHeight="1">
      <c r="A402" s="13" t="s">
        <v>36</v>
      </c>
      <c r="B402" s="11" t="s">
        <v>39</v>
      </c>
      <c r="C402" s="23">
        <v>89.9</v>
      </c>
      <c r="D402" s="10">
        <v>1198.6666666666667</v>
      </c>
    </row>
    <row r="403" spans="1:4" ht="13.5" customHeight="1">
      <c r="A403" s="13" t="s">
        <v>36</v>
      </c>
      <c r="B403" s="11" t="s">
        <v>40</v>
      </c>
      <c r="C403" s="23">
        <v>89.9</v>
      </c>
      <c r="D403" s="10">
        <v>1198.6666666666667</v>
      </c>
    </row>
    <row r="404" spans="1:4" ht="13.5" customHeight="1">
      <c r="A404" s="2" t="s">
        <v>41</v>
      </c>
      <c r="B404" s="20" t="s">
        <v>42</v>
      </c>
      <c r="C404" s="10">
        <v>54.9</v>
      </c>
      <c r="D404" s="10">
        <v>109.8</v>
      </c>
    </row>
    <row r="405" spans="1:4" ht="13.5" customHeight="1">
      <c r="A405" s="2" t="s">
        <v>41</v>
      </c>
      <c r="B405" s="20" t="s">
        <v>43</v>
      </c>
      <c r="C405" s="10">
        <v>54.9</v>
      </c>
      <c r="D405" s="10">
        <v>109.8</v>
      </c>
    </row>
    <row r="406" spans="1:4" ht="13.5" customHeight="1">
      <c r="A406" s="2" t="s">
        <v>41</v>
      </c>
      <c r="B406" s="1" t="s">
        <v>44</v>
      </c>
      <c r="C406" s="10">
        <v>39.9</v>
      </c>
      <c r="D406" s="10">
        <v>2.49375</v>
      </c>
    </row>
    <row r="407" spans="1:4" ht="13.5" customHeight="1">
      <c r="A407" s="2" t="s">
        <v>41</v>
      </c>
      <c r="B407" s="1" t="s">
        <v>45</v>
      </c>
      <c r="C407" s="10">
        <v>39.9</v>
      </c>
      <c r="D407" s="10">
        <v>1.3299999999999998</v>
      </c>
    </row>
    <row r="408" spans="1:4" ht="13.5" customHeight="1">
      <c r="A408" s="2" t="s">
        <v>41</v>
      </c>
      <c r="B408" s="1" t="s">
        <v>46</v>
      </c>
      <c r="C408" s="10">
        <v>39.9</v>
      </c>
      <c r="D408" s="10">
        <v>3.9899999999999998</v>
      </c>
    </row>
    <row r="409" spans="1:4" ht="13.5" customHeight="1">
      <c r="A409" s="2" t="s">
        <v>47</v>
      </c>
      <c r="B409" s="1" t="s">
        <v>48</v>
      </c>
      <c r="C409" s="10">
        <v>24.9</v>
      </c>
      <c r="D409" s="10" t="s">
        <v>227</v>
      </c>
    </row>
    <row r="410" spans="1:4" ht="13.5" customHeight="1">
      <c r="A410" s="2" t="s">
        <v>49</v>
      </c>
      <c r="B410" s="1" t="s">
        <v>50</v>
      </c>
      <c r="C410" s="10">
        <v>39.9</v>
      </c>
      <c r="D410" s="10" t="s">
        <v>227</v>
      </c>
    </row>
    <row r="411" spans="1:4" ht="13.5" customHeight="1">
      <c r="A411" s="2" t="s">
        <v>49</v>
      </c>
      <c r="B411" s="20" t="s">
        <v>51</v>
      </c>
      <c r="C411" s="10">
        <v>17.9</v>
      </c>
      <c r="D411" s="10">
        <v>2.983333333333333</v>
      </c>
    </row>
    <row r="412" spans="1:4" ht="13.5" customHeight="1">
      <c r="A412" s="2" t="s">
        <v>49</v>
      </c>
      <c r="B412" s="20" t="s">
        <v>52</v>
      </c>
      <c r="C412" s="10">
        <v>17.9</v>
      </c>
      <c r="D412" s="10">
        <v>2.983333333333333</v>
      </c>
    </row>
    <row r="413" spans="1:4" ht="13.5" customHeight="1">
      <c r="A413" s="2" t="s">
        <v>49</v>
      </c>
      <c r="B413" s="20" t="s">
        <v>53</v>
      </c>
      <c r="C413" s="10">
        <v>17.9</v>
      </c>
      <c r="D413" s="10">
        <v>2.983333333333333</v>
      </c>
    </row>
    <row r="414" spans="1:4" ht="13.5" customHeight="1">
      <c r="A414" s="2" t="s">
        <v>49</v>
      </c>
      <c r="B414" s="20" t="s">
        <v>54</v>
      </c>
      <c r="C414" s="10">
        <v>17.9</v>
      </c>
      <c r="D414" s="10">
        <v>2.983333333333333</v>
      </c>
    </row>
    <row r="415" spans="1:4" ht="13.5" customHeight="1">
      <c r="A415" s="2" t="s">
        <v>49</v>
      </c>
      <c r="B415" s="20" t="s">
        <v>55</v>
      </c>
      <c r="C415" s="10">
        <v>17.9</v>
      </c>
      <c r="D415" s="10">
        <v>2.983333333333333</v>
      </c>
    </row>
    <row r="416" spans="1:4" ht="13.5" customHeight="1">
      <c r="A416" s="2" t="s">
        <v>49</v>
      </c>
      <c r="B416" s="11" t="s">
        <v>56</v>
      </c>
      <c r="C416" s="10">
        <v>49.9</v>
      </c>
      <c r="D416" s="10" t="s">
        <v>227</v>
      </c>
    </row>
    <row r="417" spans="1:4" ht="13.5" customHeight="1">
      <c r="A417" s="2" t="s">
        <v>49</v>
      </c>
      <c r="B417" s="11" t="s">
        <v>57</v>
      </c>
      <c r="C417" s="10">
        <v>49.9</v>
      </c>
      <c r="D417" s="10" t="s">
        <v>227</v>
      </c>
    </row>
    <row r="418" spans="1:4" ht="13.5" customHeight="1">
      <c r="A418" s="2" t="s">
        <v>49</v>
      </c>
      <c r="B418" s="11" t="s">
        <v>58</v>
      </c>
      <c r="C418" s="10">
        <v>49.9</v>
      </c>
      <c r="D418" s="10" t="s">
        <v>227</v>
      </c>
    </row>
    <row r="419" spans="1:4" ht="13.5" customHeight="1">
      <c r="A419" s="2" t="s">
        <v>49</v>
      </c>
      <c r="B419" s="11" t="s">
        <v>59</v>
      </c>
      <c r="C419" s="10">
        <v>49.9</v>
      </c>
      <c r="D419" s="10" t="s">
        <v>227</v>
      </c>
    </row>
    <row r="420" spans="1:4" ht="13.5" customHeight="1">
      <c r="A420" s="2" t="s">
        <v>49</v>
      </c>
      <c r="B420" s="11" t="s">
        <v>60</v>
      </c>
      <c r="C420" s="10">
        <v>49.9</v>
      </c>
      <c r="D420" s="10" t="s">
        <v>227</v>
      </c>
    </row>
    <row r="421" spans="1:4" ht="13.5" customHeight="1">
      <c r="A421" s="2" t="s">
        <v>61</v>
      </c>
      <c r="B421" s="11" t="s">
        <v>62</v>
      </c>
      <c r="C421" s="23">
        <v>52.9</v>
      </c>
      <c r="D421" s="10" t="s">
        <v>227</v>
      </c>
    </row>
    <row r="422" spans="1:4" ht="13.5" customHeight="1">
      <c r="A422" s="2" t="s">
        <v>63</v>
      </c>
      <c r="B422" s="1" t="s">
        <v>64</v>
      </c>
      <c r="C422" s="10">
        <v>31.9</v>
      </c>
      <c r="D422" s="10">
        <v>0.35444444444444445</v>
      </c>
    </row>
    <row r="423" spans="1:4" ht="13.5" customHeight="1">
      <c r="A423" s="2" t="s">
        <v>63</v>
      </c>
      <c r="B423" s="1" t="s">
        <v>65</v>
      </c>
      <c r="C423" s="10">
        <v>59.9</v>
      </c>
      <c r="D423" s="10">
        <v>7.4875</v>
      </c>
    </row>
    <row r="424" spans="1:4" ht="13.5" customHeight="1">
      <c r="A424" s="2" t="s">
        <v>66</v>
      </c>
      <c r="B424" s="1" t="s">
        <v>260</v>
      </c>
      <c r="C424" s="29">
        <v>69.9</v>
      </c>
      <c r="D424" s="10" t="s">
        <v>227</v>
      </c>
    </row>
    <row r="425" spans="1:4" ht="13.5" customHeight="1">
      <c r="A425" s="2" t="s">
        <v>66</v>
      </c>
      <c r="B425" s="1" t="s">
        <v>103</v>
      </c>
      <c r="C425" s="29">
        <v>69.9</v>
      </c>
      <c r="D425" s="10" t="s">
        <v>227</v>
      </c>
    </row>
    <row r="426" spans="1:4" ht="13.5" customHeight="1">
      <c r="A426" s="2" t="s">
        <v>66</v>
      </c>
      <c r="B426" s="1" t="s">
        <v>72</v>
      </c>
      <c r="C426" s="29">
        <v>399.9</v>
      </c>
      <c r="D426" s="10" t="s">
        <v>227</v>
      </c>
    </row>
    <row r="427" spans="1:4" ht="13.5" customHeight="1">
      <c r="A427" s="2" t="s">
        <v>66</v>
      </c>
      <c r="B427" s="1" t="s">
        <v>73</v>
      </c>
      <c r="C427" s="29">
        <v>59.9</v>
      </c>
      <c r="D427" s="10" t="s">
        <v>227</v>
      </c>
    </row>
    <row r="428" spans="1:4" ht="13.5" customHeight="1">
      <c r="A428" s="2" t="s">
        <v>66</v>
      </c>
      <c r="B428" s="1" t="s">
        <v>74</v>
      </c>
      <c r="C428" s="29">
        <v>199.9</v>
      </c>
      <c r="D428" s="10" t="s">
        <v>227</v>
      </c>
    </row>
    <row r="429" spans="1:4" ht="13.5" customHeight="1">
      <c r="A429" s="2" t="s">
        <v>66</v>
      </c>
      <c r="B429" s="1" t="s">
        <v>75</v>
      </c>
      <c r="C429" s="29">
        <v>59.9</v>
      </c>
      <c r="D429" s="10" t="s">
        <v>227</v>
      </c>
    </row>
    <row r="430" spans="1:4" ht="13.5" customHeight="1">
      <c r="A430" s="2" t="s">
        <v>66</v>
      </c>
      <c r="B430" s="1" t="s">
        <v>259</v>
      </c>
      <c r="C430" s="29">
        <v>119.9</v>
      </c>
      <c r="D430" s="10" t="s">
        <v>227</v>
      </c>
    </row>
    <row r="431" spans="1:4" ht="13.5" customHeight="1">
      <c r="A431" s="2" t="s">
        <v>66</v>
      </c>
      <c r="B431" s="1" t="s">
        <v>258</v>
      </c>
      <c r="C431" s="29">
        <v>89.9</v>
      </c>
      <c r="D431" s="10" t="s">
        <v>227</v>
      </c>
    </row>
    <row r="432" spans="1:4" ht="13.5" customHeight="1">
      <c r="A432" s="2" t="s">
        <v>66</v>
      </c>
      <c r="B432" s="1" t="s">
        <v>76</v>
      </c>
      <c r="C432" s="29">
        <v>36</v>
      </c>
      <c r="D432" s="10" t="s">
        <v>227</v>
      </c>
    </row>
    <row r="433" spans="1:4" ht="13.5" customHeight="1">
      <c r="A433" s="2" t="s">
        <v>66</v>
      </c>
      <c r="B433" s="1" t="s">
        <v>257</v>
      </c>
      <c r="C433" s="10">
        <v>89.9</v>
      </c>
      <c r="D433" s="10" t="s">
        <v>227</v>
      </c>
    </row>
    <row r="434" spans="1:4" ht="13.5" customHeight="1">
      <c r="A434" s="2" t="s">
        <v>66</v>
      </c>
      <c r="B434" s="1" t="s">
        <v>77</v>
      </c>
      <c r="C434" s="29">
        <v>159.9</v>
      </c>
      <c r="D434" s="10" t="s">
        <v>227</v>
      </c>
    </row>
    <row r="435" spans="1:4" ht="13.5" customHeight="1">
      <c r="A435" s="2" t="s">
        <v>66</v>
      </c>
      <c r="B435" s="1" t="s">
        <v>78</v>
      </c>
      <c r="C435" s="10">
        <v>99.9</v>
      </c>
      <c r="D435" s="10" t="s">
        <v>227</v>
      </c>
    </row>
    <row r="436" spans="1:4" ht="13.5" customHeight="1">
      <c r="A436" s="2" t="s">
        <v>66</v>
      </c>
      <c r="B436" s="1" t="s">
        <v>256</v>
      </c>
      <c r="C436" s="10">
        <v>89.9</v>
      </c>
      <c r="D436" s="10" t="s">
        <v>227</v>
      </c>
    </row>
    <row r="437" spans="1:4" ht="13.5" customHeight="1">
      <c r="A437" s="2" t="s">
        <v>66</v>
      </c>
      <c r="B437" s="1" t="s">
        <v>79</v>
      </c>
      <c r="C437" s="29">
        <v>69.9</v>
      </c>
      <c r="D437" s="10" t="s">
        <v>227</v>
      </c>
    </row>
    <row r="438" spans="1:4" ht="13.5" customHeight="1">
      <c r="A438" s="2" t="s">
        <v>66</v>
      </c>
      <c r="B438" s="1" t="s">
        <v>80</v>
      </c>
      <c r="C438" s="10">
        <v>119.9</v>
      </c>
      <c r="D438" s="10" t="s">
        <v>227</v>
      </c>
    </row>
    <row r="439" spans="1:4" ht="13.5" customHeight="1">
      <c r="A439" s="2" t="s">
        <v>66</v>
      </c>
      <c r="B439" s="1" t="s">
        <v>81</v>
      </c>
      <c r="C439" s="29">
        <v>59.9</v>
      </c>
      <c r="D439" s="10" t="s">
        <v>227</v>
      </c>
    </row>
    <row r="440" spans="1:4" ht="13.5" customHeight="1">
      <c r="A440" s="2" t="s">
        <v>66</v>
      </c>
      <c r="B440" s="1" t="s">
        <v>82</v>
      </c>
      <c r="C440" s="29">
        <v>399.9</v>
      </c>
      <c r="D440" s="10" t="s">
        <v>227</v>
      </c>
    </row>
    <row r="441" spans="1:4" ht="13.5" customHeight="1">
      <c r="A441" s="2" t="s">
        <v>66</v>
      </c>
      <c r="B441" s="1" t="s">
        <v>83</v>
      </c>
      <c r="C441" s="29">
        <v>299.9</v>
      </c>
      <c r="D441" s="10" t="s">
        <v>227</v>
      </c>
    </row>
    <row r="442" spans="1:4" ht="13.5" customHeight="1">
      <c r="A442" s="2" t="s">
        <v>66</v>
      </c>
      <c r="B442" s="1" t="s">
        <v>84</v>
      </c>
      <c r="C442" s="29">
        <v>119.9</v>
      </c>
      <c r="D442" s="10" t="s">
        <v>227</v>
      </c>
    </row>
    <row r="443" spans="1:4" ht="13.5" customHeight="1">
      <c r="A443" s="2" t="s">
        <v>225</v>
      </c>
      <c r="B443" s="1" t="s">
        <v>104</v>
      </c>
      <c r="C443" s="29">
        <v>32.9</v>
      </c>
      <c r="D443" s="10" t="s">
        <v>227</v>
      </c>
    </row>
    <row r="444" spans="1:4" ht="13.5" customHeight="1">
      <c r="A444" s="2" t="s">
        <v>225</v>
      </c>
      <c r="B444" s="1" t="s">
        <v>255</v>
      </c>
      <c r="C444" s="29">
        <v>19.9</v>
      </c>
      <c r="D444" s="10" t="s">
        <v>227</v>
      </c>
    </row>
    <row r="445" spans="1:4" ht="13.5" customHeight="1">
      <c r="A445" s="2" t="s">
        <v>225</v>
      </c>
      <c r="B445" s="1" t="s">
        <v>254</v>
      </c>
      <c r="C445" s="29">
        <v>69.9</v>
      </c>
      <c r="D445" s="10" t="s">
        <v>227</v>
      </c>
    </row>
    <row r="446" spans="1:4" ht="13.5" customHeight="1">
      <c r="A446" s="2" t="s">
        <v>225</v>
      </c>
      <c r="B446" s="21" t="s">
        <v>105</v>
      </c>
      <c r="C446" s="29">
        <v>8.9</v>
      </c>
      <c r="D446" s="10" t="s">
        <v>227</v>
      </c>
    </row>
    <row r="447" spans="1:4" ht="13.5" customHeight="1">
      <c r="A447" s="2" t="s">
        <v>225</v>
      </c>
      <c r="B447" s="1" t="s">
        <v>253</v>
      </c>
      <c r="C447" s="29">
        <v>16.9</v>
      </c>
      <c r="D447" s="10" t="s">
        <v>227</v>
      </c>
    </row>
    <row r="448" spans="1:4" ht="13.5" customHeight="1">
      <c r="A448" s="2" t="s">
        <v>225</v>
      </c>
      <c r="B448" s="1" t="s">
        <v>85</v>
      </c>
      <c r="C448" s="29">
        <v>49.9</v>
      </c>
      <c r="D448" s="10" t="s">
        <v>227</v>
      </c>
    </row>
    <row r="449" spans="1:4" ht="13.5" customHeight="1">
      <c r="A449" s="2" t="s">
        <v>226</v>
      </c>
      <c r="B449" s="1" t="s">
        <v>252</v>
      </c>
      <c r="C449" s="29">
        <v>79.9</v>
      </c>
      <c r="D449" s="10" t="s">
        <v>227</v>
      </c>
    </row>
    <row r="450" spans="1:4" ht="13.5" customHeight="1">
      <c r="A450" s="2" t="s">
        <v>226</v>
      </c>
      <c r="B450" s="1" t="s">
        <v>251</v>
      </c>
      <c r="C450" s="29">
        <v>89.9</v>
      </c>
      <c r="D450" s="10" t="s">
        <v>227</v>
      </c>
    </row>
    <row r="451" spans="1:4" ht="13.5" customHeight="1">
      <c r="A451" s="2" t="s">
        <v>226</v>
      </c>
      <c r="B451" s="1" t="s">
        <v>86</v>
      </c>
      <c r="C451" s="29">
        <v>99.9</v>
      </c>
      <c r="D451" s="10" t="s">
        <v>227</v>
      </c>
    </row>
    <row r="452" spans="1:4" ht="13.5" customHeight="1">
      <c r="A452" s="2" t="s">
        <v>226</v>
      </c>
      <c r="B452" s="1" t="s">
        <v>250</v>
      </c>
      <c r="C452" s="29">
        <v>29.9</v>
      </c>
      <c r="D452" s="10" t="s">
        <v>227</v>
      </c>
    </row>
    <row r="453" spans="1:4" ht="13.5" customHeight="1">
      <c r="A453" s="2" t="s">
        <v>226</v>
      </c>
      <c r="B453" s="1" t="s">
        <v>87</v>
      </c>
      <c r="C453" s="29">
        <v>89.9</v>
      </c>
      <c r="D453" s="10" t="s">
        <v>227</v>
      </c>
    </row>
    <row r="454" spans="1:4" ht="13.5" customHeight="1">
      <c r="A454" s="2" t="s">
        <v>226</v>
      </c>
      <c r="B454" s="1" t="s">
        <v>88</v>
      </c>
      <c r="C454" s="29">
        <v>59.9</v>
      </c>
      <c r="D454" s="10" t="s">
        <v>227</v>
      </c>
    </row>
    <row r="455" spans="1:4" ht="13.5" customHeight="1">
      <c r="A455" s="2" t="s">
        <v>226</v>
      </c>
      <c r="B455" s="1" t="s">
        <v>89</v>
      </c>
      <c r="C455" s="29">
        <v>99.9</v>
      </c>
      <c r="D455" s="10" t="s">
        <v>227</v>
      </c>
    </row>
    <row r="456" spans="1:4" ht="13.5" customHeight="1">
      <c r="A456" s="2" t="s">
        <v>226</v>
      </c>
      <c r="B456" s="1" t="s">
        <v>90</v>
      </c>
      <c r="C456" s="29">
        <v>33.9</v>
      </c>
      <c r="D456" s="10" t="s">
        <v>227</v>
      </c>
    </row>
    <row r="457" spans="1:4" ht="13.5" customHeight="1">
      <c r="A457" s="2" t="s">
        <v>226</v>
      </c>
      <c r="B457" s="1" t="s">
        <v>91</v>
      </c>
      <c r="C457" s="29">
        <v>29.9</v>
      </c>
      <c r="D457" s="10" t="s">
        <v>227</v>
      </c>
    </row>
    <row r="458" spans="1:4" ht="13.5" customHeight="1">
      <c r="A458" s="2" t="s">
        <v>226</v>
      </c>
      <c r="B458" s="1" t="s">
        <v>92</v>
      </c>
      <c r="C458" s="29">
        <v>39.9</v>
      </c>
      <c r="D458" s="10" t="s">
        <v>227</v>
      </c>
    </row>
    <row r="459" spans="1:4" ht="13.5" customHeight="1">
      <c r="A459" s="2" t="s">
        <v>226</v>
      </c>
      <c r="B459" s="1" t="s">
        <v>249</v>
      </c>
      <c r="C459" s="29">
        <v>65.9</v>
      </c>
      <c r="D459" s="10" t="s">
        <v>227</v>
      </c>
    </row>
    <row r="460" spans="1:4" ht="13.5" customHeight="1">
      <c r="A460" s="2" t="s">
        <v>226</v>
      </c>
      <c r="B460" s="1" t="s">
        <v>248</v>
      </c>
      <c r="C460" s="29">
        <v>79.9</v>
      </c>
      <c r="D460" s="10" t="s">
        <v>227</v>
      </c>
    </row>
    <row r="461" spans="1:4" ht="13.5" customHeight="1">
      <c r="A461" s="2" t="s">
        <v>226</v>
      </c>
      <c r="B461" s="1" t="s">
        <v>247</v>
      </c>
      <c r="C461" s="29">
        <v>79.9</v>
      </c>
      <c r="D461" s="10" t="s">
        <v>227</v>
      </c>
    </row>
    <row r="462" spans="1:4" ht="13.5" customHeight="1">
      <c r="A462" s="2" t="s">
        <v>226</v>
      </c>
      <c r="B462" s="1" t="s">
        <v>246</v>
      </c>
      <c r="C462" s="29">
        <v>15.9</v>
      </c>
      <c r="D462" s="10" t="s">
        <v>227</v>
      </c>
    </row>
    <row r="463" spans="1:4" ht="13.5" customHeight="1">
      <c r="A463" s="2" t="s">
        <v>226</v>
      </c>
      <c r="B463" s="1" t="s">
        <v>245</v>
      </c>
      <c r="C463" s="29">
        <v>49.9</v>
      </c>
      <c r="D463" s="10" t="s">
        <v>227</v>
      </c>
    </row>
    <row r="464" spans="1:4" ht="13.5" customHeight="1">
      <c r="A464" s="2" t="s">
        <v>226</v>
      </c>
      <c r="B464" s="1" t="s">
        <v>93</v>
      </c>
      <c r="C464" s="29">
        <v>49.9</v>
      </c>
      <c r="D464" s="10" t="s">
        <v>227</v>
      </c>
    </row>
    <row r="465" spans="1:4" ht="13.5" customHeight="1">
      <c r="A465" s="2" t="s">
        <v>226</v>
      </c>
      <c r="B465" s="1" t="s">
        <v>244</v>
      </c>
      <c r="C465" s="29">
        <v>199.9</v>
      </c>
      <c r="D465" s="10" t="s">
        <v>227</v>
      </c>
    </row>
    <row r="466" spans="1:4" ht="13.5" customHeight="1">
      <c r="A466" s="2" t="s">
        <v>226</v>
      </c>
      <c r="B466" s="1" t="s">
        <v>94</v>
      </c>
      <c r="C466" s="29">
        <v>119.9</v>
      </c>
      <c r="D466" s="10" t="s">
        <v>227</v>
      </c>
    </row>
    <row r="467" spans="1:4" ht="13.5" customHeight="1">
      <c r="A467" s="2" t="s">
        <v>67</v>
      </c>
      <c r="B467" s="1" t="s">
        <v>106</v>
      </c>
      <c r="C467" s="29">
        <v>59.9</v>
      </c>
      <c r="D467" s="10" t="s">
        <v>227</v>
      </c>
    </row>
    <row r="468" spans="1:4" ht="13.5" customHeight="1">
      <c r="A468" s="2" t="s">
        <v>67</v>
      </c>
      <c r="B468" s="1" t="s">
        <v>107</v>
      </c>
      <c r="C468" s="29">
        <v>59.9</v>
      </c>
      <c r="D468" s="10" t="s">
        <v>227</v>
      </c>
    </row>
    <row r="469" spans="1:4" ht="13.5" customHeight="1">
      <c r="A469" s="2" t="s">
        <v>67</v>
      </c>
      <c r="B469" s="1" t="s">
        <v>243</v>
      </c>
      <c r="C469" s="29">
        <v>89.9</v>
      </c>
      <c r="D469" s="10" t="s">
        <v>227</v>
      </c>
    </row>
    <row r="470" spans="1:4" ht="13.5" customHeight="1">
      <c r="A470" s="2" t="s">
        <v>67</v>
      </c>
      <c r="B470" s="1" t="s">
        <v>108</v>
      </c>
      <c r="C470" s="29">
        <v>69.9</v>
      </c>
      <c r="D470" s="10" t="s">
        <v>227</v>
      </c>
    </row>
    <row r="471" spans="1:4" ht="13.5" customHeight="1">
      <c r="A471" s="2" t="s">
        <v>67</v>
      </c>
      <c r="B471" s="1" t="s">
        <v>242</v>
      </c>
      <c r="C471" s="29">
        <v>99.9</v>
      </c>
      <c r="D471" s="10" t="s">
        <v>227</v>
      </c>
    </row>
    <row r="472" spans="1:4" ht="13.5" customHeight="1">
      <c r="A472" s="2" t="s">
        <v>67</v>
      </c>
      <c r="B472" s="1" t="s">
        <v>241</v>
      </c>
      <c r="C472" s="29">
        <v>59.9</v>
      </c>
      <c r="D472" s="10" t="s">
        <v>227</v>
      </c>
    </row>
    <row r="473" spans="1:4" ht="13.5" customHeight="1">
      <c r="A473" s="2" t="s">
        <v>67</v>
      </c>
      <c r="B473" s="1" t="s">
        <v>240</v>
      </c>
      <c r="C473" s="29">
        <v>49.9</v>
      </c>
      <c r="D473" s="10" t="s">
        <v>227</v>
      </c>
    </row>
    <row r="474" spans="1:4" ht="13.5" customHeight="1">
      <c r="A474" s="2" t="s">
        <v>68</v>
      </c>
      <c r="B474" s="21" t="s">
        <v>109</v>
      </c>
      <c r="C474" s="29">
        <v>199.9</v>
      </c>
      <c r="D474" s="10" t="s">
        <v>227</v>
      </c>
    </row>
    <row r="475" spans="1:4" ht="13.5" customHeight="1">
      <c r="A475" s="2" t="s">
        <v>68</v>
      </c>
      <c r="B475" s="21" t="s">
        <v>110</v>
      </c>
      <c r="C475" s="29">
        <v>279.9</v>
      </c>
      <c r="D475" s="10" t="s">
        <v>227</v>
      </c>
    </row>
    <row r="476" spans="1:4" ht="13.5" customHeight="1">
      <c r="A476" s="2" t="s">
        <v>68</v>
      </c>
      <c r="B476" s="21" t="s">
        <v>111</v>
      </c>
      <c r="C476" s="29">
        <v>349.9</v>
      </c>
      <c r="D476" s="10" t="s">
        <v>227</v>
      </c>
    </row>
    <row r="477" spans="1:4" ht="13.5" customHeight="1">
      <c r="A477" s="2" t="s">
        <v>68</v>
      </c>
      <c r="B477" s="21" t="s">
        <v>95</v>
      </c>
      <c r="C477" s="29">
        <v>169.9</v>
      </c>
      <c r="D477" s="10" t="s">
        <v>227</v>
      </c>
    </row>
    <row r="478" spans="1:4" ht="13.5" customHeight="1">
      <c r="A478" s="2" t="s">
        <v>68</v>
      </c>
      <c r="B478" s="21" t="s">
        <v>239</v>
      </c>
      <c r="C478" s="29">
        <v>99.9</v>
      </c>
      <c r="D478" s="10" t="s">
        <v>227</v>
      </c>
    </row>
    <row r="479" spans="1:4" ht="13.5" customHeight="1">
      <c r="A479" s="2" t="s">
        <v>68</v>
      </c>
      <c r="B479" s="21" t="s">
        <v>112</v>
      </c>
      <c r="C479" s="29">
        <v>199.9</v>
      </c>
      <c r="D479" s="10" t="s">
        <v>227</v>
      </c>
    </row>
    <row r="480" spans="1:4" ht="13.5" customHeight="1">
      <c r="A480" s="2" t="s">
        <v>69</v>
      </c>
      <c r="B480" s="1" t="s">
        <v>238</v>
      </c>
      <c r="C480" s="29">
        <v>119.9</v>
      </c>
      <c r="D480" s="10" t="s">
        <v>227</v>
      </c>
    </row>
    <row r="481" spans="1:4" ht="13.5" customHeight="1">
      <c r="A481" s="2" t="s">
        <v>69</v>
      </c>
      <c r="B481" s="1" t="s">
        <v>237</v>
      </c>
      <c r="C481" s="29">
        <v>59.9</v>
      </c>
      <c r="D481" s="10" t="s">
        <v>227</v>
      </c>
    </row>
    <row r="482" spans="1:4" ht="13.5" customHeight="1">
      <c r="A482" s="2" t="s">
        <v>69</v>
      </c>
      <c r="B482" s="1" t="s">
        <v>236</v>
      </c>
      <c r="C482" s="29">
        <v>49.9</v>
      </c>
      <c r="D482" s="10" t="s">
        <v>227</v>
      </c>
    </row>
    <row r="483" spans="1:4" ht="13.5" customHeight="1">
      <c r="A483" s="2" t="s">
        <v>69</v>
      </c>
      <c r="B483" s="1" t="s">
        <v>235</v>
      </c>
      <c r="C483" s="29">
        <v>109.9</v>
      </c>
      <c r="D483" s="10" t="s">
        <v>227</v>
      </c>
    </row>
    <row r="484" spans="1:4" ht="13.5" customHeight="1">
      <c r="A484" s="2" t="s">
        <v>69</v>
      </c>
      <c r="B484" s="1" t="s">
        <v>234</v>
      </c>
      <c r="C484" s="29">
        <v>299.9</v>
      </c>
      <c r="D484" s="10" t="s">
        <v>227</v>
      </c>
    </row>
    <row r="485" spans="1:4" ht="13.5" customHeight="1">
      <c r="A485" s="2" t="s">
        <v>69</v>
      </c>
      <c r="B485" s="1" t="s">
        <v>233</v>
      </c>
      <c r="C485" s="29">
        <v>279.9</v>
      </c>
      <c r="D485" s="10" t="s">
        <v>227</v>
      </c>
    </row>
    <row r="486" spans="1:4" ht="13.5" customHeight="1">
      <c r="A486" s="2" t="s">
        <v>69</v>
      </c>
      <c r="B486" s="1" t="s">
        <v>232</v>
      </c>
      <c r="C486" s="29">
        <v>299.9</v>
      </c>
      <c r="D486" s="10" t="s">
        <v>227</v>
      </c>
    </row>
    <row r="487" spans="1:4" ht="13.5" customHeight="1">
      <c r="A487" s="2" t="s">
        <v>70</v>
      </c>
      <c r="B487" s="22" t="s">
        <v>96</v>
      </c>
      <c r="C487" s="29">
        <v>5.9</v>
      </c>
      <c r="D487" s="10" t="s">
        <v>227</v>
      </c>
    </row>
    <row r="488" spans="1:4" ht="13.5" customHeight="1">
      <c r="A488" s="2" t="s">
        <v>70</v>
      </c>
      <c r="B488" s="1" t="s">
        <v>97</v>
      </c>
      <c r="C488" s="29">
        <v>44.9</v>
      </c>
      <c r="D488" s="10" t="s">
        <v>227</v>
      </c>
    </row>
    <row r="489" spans="1:4" ht="13.5" customHeight="1">
      <c r="A489" s="2" t="s">
        <v>70</v>
      </c>
      <c r="B489" s="1" t="s">
        <v>98</v>
      </c>
      <c r="C489" s="29">
        <v>10.9</v>
      </c>
      <c r="D489" s="10" t="s">
        <v>227</v>
      </c>
    </row>
    <row r="490" spans="1:4" ht="13.5" customHeight="1">
      <c r="A490" s="2" t="s">
        <v>70</v>
      </c>
      <c r="B490" s="1" t="s">
        <v>99</v>
      </c>
      <c r="C490" s="29">
        <v>99.9</v>
      </c>
      <c r="D490" s="10" t="s">
        <v>227</v>
      </c>
    </row>
    <row r="491" spans="1:4" ht="13.5" customHeight="1">
      <c r="A491" s="2" t="s">
        <v>70</v>
      </c>
      <c r="B491" s="1" t="s">
        <v>100</v>
      </c>
      <c r="C491" s="29">
        <v>13.9</v>
      </c>
      <c r="D491" s="10" t="s">
        <v>227</v>
      </c>
    </row>
    <row r="492" spans="1:4" ht="13.5" customHeight="1">
      <c r="A492" s="2" t="s">
        <v>70</v>
      </c>
      <c r="B492" s="1" t="s">
        <v>231</v>
      </c>
      <c r="C492" s="29">
        <v>37.9</v>
      </c>
      <c r="D492" s="10" t="s">
        <v>227</v>
      </c>
    </row>
    <row r="493" spans="1:4" ht="13.5" customHeight="1">
      <c r="A493" s="2" t="s">
        <v>70</v>
      </c>
      <c r="B493" s="1" t="s">
        <v>101</v>
      </c>
      <c r="C493" s="29">
        <v>39.9</v>
      </c>
      <c r="D493" s="10" t="s">
        <v>227</v>
      </c>
    </row>
    <row r="494" spans="1:4" ht="13.5" customHeight="1">
      <c r="A494" s="2" t="s">
        <v>71</v>
      </c>
      <c r="B494" s="1" t="s">
        <v>102</v>
      </c>
      <c r="C494" s="29">
        <v>149.9</v>
      </c>
      <c r="D494" s="10" t="s">
        <v>227</v>
      </c>
    </row>
    <row r="495" spans="1:4" ht="13.5" customHeight="1">
      <c r="A495" s="2" t="s">
        <v>71</v>
      </c>
      <c r="B495" s="1" t="s">
        <v>230</v>
      </c>
      <c r="C495" s="29">
        <v>399.9</v>
      </c>
      <c r="D495" s="10" t="s">
        <v>227</v>
      </c>
    </row>
    <row r="496" spans="1:4" ht="13.5" customHeight="1">
      <c r="A496" s="2" t="s">
        <v>71</v>
      </c>
      <c r="B496" s="1" t="s">
        <v>113</v>
      </c>
      <c r="C496" s="29">
        <v>299.9</v>
      </c>
      <c r="D496" s="10" t="s">
        <v>227</v>
      </c>
    </row>
    <row r="497" spans="1:4" ht="13.5" customHeight="1">
      <c r="A497" s="2" t="s">
        <v>71</v>
      </c>
      <c r="B497" s="1" t="s">
        <v>229</v>
      </c>
      <c r="C497" s="29">
        <v>59.9</v>
      </c>
      <c r="D497" s="10" t="s">
        <v>227</v>
      </c>
    </row>
    <row r="498" spans="1:4" ht="13.5" customHeight="1">
      <c r="A498" s="2" t="s">
        <v>71</v>
      </c>
      <c r="B498" s="1" t="s">
        <v>228</v>
      </c>
      <c r="C498" s="29">
        <v>59.9</v>
      </c>
      <c r="D498" s="10" t="s">
        <v>227</v>
      </c>
    </row>
    <row r="499" spans="1:4" ht="13.5" customHeight="1">
      <c r="A499" s="16" t="s">
        <v>587</v>
      </c>
      <c r="B499" s="11" t="s">
        <v>588</v>
      </c>
      <c r="C499" s="23">
        <v>18.4</v>
      </c>
      <c r="D499" s="23">
        <v>184</v>
      </c>
    </row>
    <row r="500" spans="1:4" ht="13.5" customHeight="1">
      <c r="A500" s="16" t="s">
        <v>587</v>
      </c>
      <c r="B500" s="11" t="s">
        <v>589</v>
      </c>
      <c r="C500" s="23">
        <v>16.4</v>
      </c>
      <c r="D500" s="23">
        <v>164</v>
      </c>
    </row>
    <row r="501" spans="1:4" ht="13.5" customHeight="1">
      <c r="A501" s="16" t="s">
        <v>590</v>
      </c>
      <c r="B501" s="11" t="s">
        <v>591</v>
      </c>
      <c r="C501" s="23">
        <v>22.4</v>
      </c>
      <c r="D501" s="23">
        <v>224</v>
      </c>
    </row>
    <row r="502" spans="1:4" ht="13.5" customHeight="1">
      <c r="A502" s="16" t="s">
        <v>590</v>
      </c>
      <c r="B502" s="11" t="s">
        <v>592</v>
      </c>
      <c r="C502" s="23">
        <v>24.4</v>
      </c>
      <c r="D502" s="23">
        <v>244</v>
      </c>
    </row>
    <row r="503" spans="1:4" ht="13.5" customHeight="1">
      <c r="A503" s="16" t="s">
        <v>590</v>
      </c>
      <c r="B503" s="11" t="s">
        <v>593</v>
      </c>
      <c r="C503" s="23">
        <v>21.9</v>
      </c>
      <c r="D503" s="23">
        <v>219</v>
      </c>
    </row>
    <row r="504" spans="1:4" ht="13.5" customHeight="1">
      <c r="A504" s="16" t="s">
        <v>594</v>
      </c>
      <c r="B504" s="11" t="s">
        <v>595</v>
      </c>
      <c r="C504" s="23">
        <v>24.9</v>
      </c>
      <c r="D504" s="23">
        <v>249</v>
      </c>
    </row>
    <row r="505" spans="1:4" ht="13.5" customHeight="1">
      <c r="A505" s="16" t="s">
        <v>594</v>
      </c>
      <c r="B505" s="11" t="s">
        <v>596</v>
      </c>
      <c r="C505" s="23">
        <v>27.4</v>
      </c>
      <c r="D505" s="23">
        <v>274</v>
      </c>
    </row>
    <row r="506" spans="1:4" ht="13.5" customHeight="1">
      <c r="A506" s="16" t="s">
        <v>594</v>
      </c>
      <c r="B506" s="11" t="s">
        <v>597</v>
      </c>
      <c r="C506" s="23">
        <v>16.9</v>
      </c>
      <c r="D506" s="23">
        <v>169</v>
      </c>
    </row>
    <row r="507" spans="1:4" ht="13.5" customHeight="1">
      <c r="A507" s="16" t="s">
        <v>598</v>
      </c>
      <c r="B507" s="11" t="s">
        <v>599</v>
      </c>
      <c r="C507" s="23">
        <v>26.4</v>
      </c>
      <c r="D507" s="23">
        <v>264</v>
      </c>
    </row>
    <row r="508" spans="1:4" ht="13.5" customHeight="1">
      <c r="A508" s="16" t="s">
        <v>598</v>
      </c>
      <c r="B508" s="11" t="s">
        <v>600</v>
      </c>
      <c r="C508" s="23">
        <v>26.4</v>
      </c>
      <c r="D508" s="23">
        <v>264</v>
      </c>
    </row>
    <row r="509" spans="1:4" ht="13.5" customHeight="1">
      <c r="A509" s="16" t="s">
        <v>598</v>
      </c>
      <c r="B509" s="11" t="s">
        <v>601</v>
      </c>
      <c r="C509" s="23">
        <v>26.4</v>
      </c>
      <c r="D509" s="23">
        <v>264</v>
      </c>
    </row>
    <row r="510" spans="1:4" ht="13.5" customHeight="1">
      <c r="A510" s="16" t="s">
        <v>598</v>
      </c>
      <c r="B510" s="11" t="s">
        <v>602</v>
      </c>
      <c r="C510" s="23">
        <v>26.4</v>
      </c>
      <c r="D510" s="23">
        <v>264</v>
      </c>
    </row>
    <row r="511" spans="1:4" ht="13.5" customHeight="1">
      <c r="A511" s="16" t="s">
        <v>603</v>
      </c>
      <c r="B511" s="11" t="s">
        <v>604</v>
      </c>
      <c r="C511" s="23">
        <v>25.9</v>
      </c>
      <c r="D511" s="23">
        <v>259</v>
      </c>
    </row>
    <row r="512" spans="1:4" ht="13.5" customHeight="1">
      <c r="A512" s="16" t="s">
        <v>603</v>
      </c>
      <c r="B512" s="11" t="s">
        <v>605</v>
      </c>
      <c r="C512" s="23">
        <v>26.4</v>
      </c>
      <c r="D512" s="23">
        <v>264</v>
      </c>
    </row>
    <row r="513" spans="1:4" ht="13.5" customHeight="1">
      <c r="A513" s="16" t="s">
        <v>603</v>
      </c>
      <c r="B513" s="34" t="s">
        <v>606</v>
      </c>
      <c r="C513" s="23">
        <v>23.9</v>
      </c>
      <c r="D513" s="23">
        <v>239</v>
      </c>
    </row>
    <row r="514" spans="1:4" ht="13.5" customHeight="1">
      <c r="A514" s="16" t="s">
        <v>603</v>
      </c>
      <c r="B514" s="11" t="s">
        <v>607</v>
      </c>
      <c r="C514" s="23">
        <v>19.9</v>
      </c>
      <c r="D514" s="23">
        <v>199</v>
      </c>
    </row>
    <row r="515" spans="1:4" ht="13.5" customHeight="1">
      <c r="A515" s="16" t="s">
        <v>603</v>
      </c>
      <c r="B515" s="11" t="s">
        <v>608</v>
      </c>
      <c r="C515" s="23">
        <v>22.9</v>
      </c>
      <c r="D515" s="23">
        <v>229</v>
      </c>
    </row>
    <row r="516" spans="1:4" ht="13.5" customHeight="1">
      <c r="A516" s="16" t="s">
        <v>603</v>
      </c>
      <c r="B516" s="11" t="s">
        <v>609</v>
      </c>
      <c r="C516" s="23">
        <v>91.6</v>
      </c>
      <c r="D516" s="23">
        <v>229</v>
      </c>
    </row>
    <row r="517" spans="1:4" ht="13.5" customHeight="1">
      <c r="A517" s="16" t="s">
        <v>610</v>
      </c>
      <c r="B517" s="11" t="s">
        <v>611</v>
      </c>
      <c r="C517" s="23">
        <v>18.9</v>
      </c>
      <c r="D517" s="23">
        <v>189</v>
      </c>
    </row>
    <row r="518" spans="1:4" ht="13.5" customHeight="1">
      <c r="A518" s="16" t="s">
        <v>612</v>
      </c>
      <c r="B518" s="11" t="s">
        <v>613</v>
      </c>
      <c r="C518" s="23">
        <v>18.4</v>
      </c>
      <c r="D518" s="23">
        <v>184</v>
      </c>
    </row>
    <row r="519" spans="1:4" ht="13.5" customHeight="1">
      <c r="A519" s="16" t="s">
        <v>610</v>
      </c>
      <c r="B519" s="11" t="s">
        <v>614</v>
      </c>
      <c r="C519" s="23">
        <v>15.9</v>
      </c>
      <c r="D519" s="23">
        <v>159</v>
      </c>
    </row>
    <row r="520" spans="1:4" ht="13.5" customHeight="1">
      <c r="A520" s="16" t="s">
        <v>610</v>
      </c>
      <c r="B520" s="11" t="s">
        <v>615</v>
      </c>
      <c r="C520" s="23">
        <v>24.4</v>
      </c>
      <c r="D520" s="23">
        <v>244</v>
      </c>
    </row>
    <row r="521" spans="1:4" ht="13.5" customHeight="1">
      <c r="A521" s="16" t="s">
        <v>610</v>
      </c>
      <c r="B521" s="11" t="s">
        <v>616</v>
      </c>
      <c r="C521" s="23">
        <v>17.9</v>
      </c>
      <c r="D521" s="23">
        <v>179</v>
      </c>
    </row>
    <row r="522" spans="1:4" ht="13.5" customHeight="1">
      <c r="A522" s="16" t="s">
        <v>612</v>
      </c>
      <c r="B522" s="11" t="s">
        <v>617</v>
      </c>
      <c r="C522" s="23">
        <v>23.4</v>
      </c>
      <c r="D522" s="23">
        <v>234</v>
      </c>
    </row>
    <row r="523" spans="1:4" ht="13.5" customHeight="1" thickBot="1">
      <c r="A523" s="35" t="s">
        <v>612</v>
      </c>
      <c r="B523" s="36" t="s">
        <v>618</v>
      </c>
      <c r="C523" s="37">
        <v>17.4</v>
      </c>
      <c r="D523" s="37">
        <v>174</v>
      </c>
    </row>
  </sheetData>
  <sheetProtection/>
  <conditionalFormatting sqref="B461:B466">
    <cfRule type="expression" priority="1" dxfId="1" stopIfTrue="1">
      <formula>$F461=1</formula>
    </cfRule>
  </conditionalFormatting>
  <printOptions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 </cp:lastModifiedBy>
  <cp:lastPrinted>2017-06-26T12:14:15Z</cp:lastPrinted>
  <dcterms:created xsi:type="dcterms:W3CDTF">2014-10-16T05:56:17Z</dcterms:created>
  <dcterms:modified xsi:type="dcterms:W3CDTF">2024-02-07T14:23:28Z</dcterms:modified>
  <cp:category/>
  <cp:version/>
  <cp:contentType/>
  <cp:contentStatus/>
</cp:coreProperties>
</file>