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drea\Documents\Hruška\PA\2025\1\"/>
    </mc:Choice>
  </mc:AlternateContent>
  <xr:revisionPtr revIDLastSave="0" documentId="8_{3E80C7B7-0666-4B90-B117-6D6715A05C80}" xr6:coauthVersionLast="47" xr6:coauthVersionMax="47" xr10:uidLastSave="{00000000-0000-0000-0000-000000000000}"/>
  <bookViews>
    <workbookView xWindow="28680" yWindow="-120" windowWidth="29040" windowHeight="15720" xr2:uid="{E7B0A26A-1EB9-4350-BD88-3888F70DCD3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<sst xmlns="http://schemas.openxmlformats.org/spreadsheetml/2006/main" count="606" uniqueCount="368">
  <si>
    <t>Dodavatel</t>
  </si>
  <si>
    <t>Výrobek</t>
  </si>
  <si>
    <t>PC</t>
  </si>
  <si>
    <t>kg/l/ka</t>
  </si>
  <si>
    <t>Henkel</t>
  </si>
  <si>
    <t>Perwoll Color 2l</t>
  </si>
  <si>
    <t>Perwoll Black 2l</t>
  </si>
  <si>
    <t>Perwoll Dark Bloom 2l</t>
  </si>
  <si>
    <t>Perwoll Sport 2l</t>
  </si>
  <si>
    <t xml:space="preserve">AC Marca    </t>
  </si>
  <si>
    <t>Sanytol dezinfekce na prádlo 500ml</t>
  </si>
  <si>
    <t>Sanytol dezinfekce na prádlo Aloe Vera 500ml</t>
  </si>
  <si>
    <t>Tradiko</t>
  </si>
  <si>
    <t xml:space="preserve">Elegance tekuté mýdlo s mandlovým olejem 1l </t>
  </si>
  <si>
    <t xml:space="preserve">Elegance tekuté mýdlo Mléko a med 1l </t>
  </si>
  <si>
    <t xml:space="preserve">Elegance tekuté mýdlo Alpská louka 1l </t>
  </si>
  <si>
    <t xml:space="preserve">Elegance tekuté mýdlo Exotická orchidej 1l </t>
  </si>
  <si>
    <t>Haleon</t>
  </si>
  <si>
    <t>Odol Perlička dětská zubní pasta růžová 50ml</t>
  </si>
  <si>
    <t>Odol Perlička dětská zubní pasta modrá 50ml</t>
  </si>
  <si>
    <t>Odol Perlička dětská ústní voda 300ml</t>
  </si>
  <si>
    <t>3K</t>
  </si>
  <si>
    <t xml:space="preserve">Herbavera masážní balzám v tubě Kostival s konopím 200ml </t>
  </si>
  <si>
    <t xml:space="preserve">Herbavera masážní balzám v tubě Kafrovka s kafrem a konopím 200ml </t>
  </si>
  <si>
    <t xml:space="preserve">Herbavera masážní balzám v tubě Žilní mazání s legactifem a konopím 200ml </t>
  </si>
  <si>
    <t xml:space="preserve">Herbavera masážní balzám v tubě Hadí mazání 200ml </t>
  </si>
  <si>
    <t xml:space="preserve">Herbavera masážní balzám v tubě Koňský hřejivý 200ml </t>
  </si>
  <si>
    <t xml:space="preserve">Herbavera masážní balzám v tubě Koňský s konopím 200ml </t>
  </si>
  <si>
    <t xml:space="preserve">Herbavera masážní balzám v tubě Koňský chladivý 200ml </t>
  </si>
  <si>
    <t xml:space="preserve">Herbavera masážní balzám v tubě Slivovicové s konopím 200ml </t>
  </si>
  <si>
    <t xml:space="preserve">Herbavera masážní balzám v tubě Psí sádlo 200ml </t>
  </si>
  <si>
    <t>Hartmann-Rico</t>
  </si>
  <si>
    <t>Ria Slip Classic normal 25ks</t>
  </si>
  <si>
    <t>Ria Slip Classic deo 25ks</t>
  </si>
  <si>
    <t>Ria Slip Classic light 25ks</t>
  </si>
  <si>
    <t>TZMO</t>
  </si>
  <si>
    <t>Bella Herbs ultra Aloe Vera 12ks</t>
  </si>
  <si>
    <t>Bella Herbs ultra Verbena deo 12ks</t>
  </si>
  <si>
    <t>Bella Herbs ultra Tilia deo 12ks</t>
  </si>
  <si>
    <t>Bella Herbs ultra Sensitive bez parfemace12ks</t>
  </si>
  <si>
    <t>Melitrade</t>
  </si>
  <si>
    <t xml:space="preserve">Toaletní papír Linteo 3vrstvý 48m </t>
  </si>
  <si>
    <t>Řeznictví Tichý</t>
  </si>
  <si>
    <t>Vepřová pečeně bez kosti 1kg</t>
  </si>
  <si>
    <t xml:space="preserve">Bivoj </t>
  </si>
  <si>
    <t xml:space="preserve">Selská krkovice 100g 70% masa bez lepku </t>
  </si>
  <si>
    <t>Bivojova tlačenka 100g 70% masa bez lepku</t>
  </si>
  <si>
    <t>Krásno a.s.</t>
  </si>
  <si>
    <t xml:space="preserve">Gothajský salám 100g bez lepku </t>
  </si>
  <si>
    <t>Váhala</t>
  </si>
  <si>
    <t xml:space="preserve">Bambini párky 100g 80% masa bez lepku </t>
  </si>
  <si>
    <t xml:space="preserve">Sport šunka nejvyšší jakosti 100g  92 % masa bez lepku </t>
  </si>
  <si>
    <t>Poctivá Moravská</t>
  </si>
  <si>
    <t>Torero celé 100g bez lepku</t>
  </si>
  <si>
    <t>KMOTR</t>
  </si>
  <si>
    <t>Havířská klobása 100g 87% masa bez lepku</t>
  </si>
  <si>
    <t xml:space="preserve">Debrecínská pečeně 100g 80% masa bez lepku </t>
  </si>
  <si>
    <t>Bidfood</t>
  </si>
  <si>
    <t>Tradiční česká zmrzlina vanilka Prima 350ml</t>
  </si>
  <si>
    <t>Tradiční česká zmrzlina čokoláda Prima 350ml</t>
  </si>
  <si>
    <t xml:space="preserve">Kaiserka cereální 55g </t>
  </si>
  <si>
    <t>Kaiserka natural 55g</t>
  </si>
  <si>
    <t>Kaiserka maková 50g</t>
  </si>
  <si>
    <t>Kaiserka se speciálním posypem 55g</t>
  </si>
  <si>
    <t>Pizza Feliciana Quattro Formaggi 325g</t>
  </si>
  <si>
    <t>Pizza Feliciana Prosciutto e Pesto 360g</t>
  </si>
  <si>
    <t>Pizza Feliciana Salame e Chorizo 320g</t>
  </si>
  <si>
    <t>Pizza Feliciana Speciale 335g</t>
  </si>
  <si>
    <t>Zeleninová směs Polévková Hruška 350g</t>
  </si>
  <si>
    <t>Zeleninová směs Tradiční zHruška 350g</t>
  </si>
  <si>
    <t>Unilever - Algida</t>
  </si>
  <si>
    <t>Míša 55ml</t>
  </si>
  <si>
    <t>Míša meruňka 55ml</t>
  </si>
  <si>
    <t xml:space="preserve">Míša Jahoda 55ml   </t>
  </si>
  <si>
    <t xml:space="preserve">Míša černý rybíz 55ml </t>
  </si>
  <si>
    <t>Zvoska</t>
  </si>
  <si>
    <t xml:space="preserve">Zeleninová směs Asijská Hruška 300g </t>
  </si>
  <si>
    <t>Staropramen</t>
  </si>
  <si>
    <t>Staropramen 10 0,5l</t>
  </si>
  <si>
    <t xml:space="preserve">Ostravar 10 0,5l </t>
  </si>
  <si>
    <t>Branik Jedenactka 0,5l</t>
  </si>
  <si>
    <t>Plzeňský Prazdroj</t>
  </si>
  <si>
    <t>Radegast Ryze Hořká 12 0,5l</t>
  </si>
  <si>
    <t>Gambrinus Originál 10 0,5l</t>
  </si>
  <si>
    <t xml:space="preserve">Radegast Ratar světlý ležák 0,5l </t>
  </si>
  <si>
    <t xml:space="preserve">Velkopopovický Kozel 10 0,5l </t>
  </si>
  <si>
    <t>BAPA</t>
  </si>
  <si>
    <t>Plněný bramborový knedlík se zelím 450g</t>
  </si>
  <si>
    <t>Plněný paprikový lusk s rajskou omáčkou a knedlíkem 450g</t>
  </si>
  <si>
    <t>Segedínský guláš s knedlíkem 450g</t>
  </si>
  <si>
    <t>Uzené maso se špenátem a bramborovým knedlíkem 450g</t>
  </si>
  <si>
    <t>DELIMAX</t>
  </si>
  <si>
    <t xml:space="preserve">Rybí filety v remuládě 200g  </t>
  </si>
  <si>
    <t>Vlašský salát 150g</t>
  </si>
  <si>
    <t>Flora Food CZ</t>
  </si>
  <si>
    <t>Flora 225g</t>
  </si>
  <si>
    <t xml:space="preserve">Perla máslová příchuť 450g </t>
  </si>
  <si>
    <t>Perla plus vitamíny 450g</t>
  </si>
  <si>
    <t>Perla s příchutí farmářského másla 450g</t>
  </si>
  <si>
    <t>Perla máslová příchuť se špetkou soli 450g</t>
  </si>
  <si>
    <t>Výrobna HRUŠKA</t>
  </si>
  <si>
    <t>Šunkový salám v aspiku Hruška 175g</t>
  </si>
  <si>
    <t xml:space="preserve">Tuňáková pomazánka Hruška 100g </t>
  </si>
  <si>
    <t>FERRERO Chlazené</t>
  </si>
  <si>
    <t>Kinder mléčný řez 28g</t>
  </si>
  <si>
    <t>LINEA NIVNICE</t>
  </si>
  <si>
    <t xml:space="preserve">Hello hustý sirup s příchutí pomeranč 0,7l </t>
  </si>
  <si>
    <t>Hello hustý sirup s příchutí lesní směs 0,7l</t>
  </si>
  <si>
    <t>Hello hustý sirup s příchutí malina 0,7l</t>
  </si>
  <si>
    <t>Hello hustý sirup s příchutí citron 0,7l</t>
  </si>
  <si>
    <t>Kofola</t>
  </si>
  <si>
    <t>Jupík Aqua jahoda 0,5l</t>
  </si>
  <si>
    <t>Jupík Aqua jablko 0,5l</t>
  </si>
  <si>
    <t>Jupík Aqua citron 0,5l</t>
  </si>
  <si>
    <t>Jupík Aquasport lesní plody 0,5l</t>
  </si>
  <si>
    <t>RC Cola 1,5l</t>
  </si>
  <si>
    <t>Top Topic Hrozen 1,5l</t>
  </si>
  <si>
    <t>Top Topic Malina 1,5l</t>
  </si>
  <si>
    <t>Top Topic Pomeranč 1,5l</t>
  </si>
  <si>
    <t>MASPEX</t>
  </si>
  <si>
    <t>DrWitt Elements Collagen s příchutí jahoda 0,75 l</t>
  </si>
  <si>
    <t>DrWitt Antiox s příchutí granátové jablko+acai 0,75l</t>
  </si>
  <si>
    <t>Dr.Witt Relax s příchutí čený rybíz+ibišek 0,75l</t>
  </si>
  <si>
    <t>Dr.Witt Power C s příchutí pomeranč+pomelo 0,75l</t>
  </si>
  <si>
    <t>Dr.Witt Collagen s příchutí broskev 0,75l</t>
  </si>
  <si>
    <t xml:space="preserve">Tiger ISO Yellow splash 0,75l </t>
  </si>
  <si>
    <t>Tiger ISO Blue splash 0,75l</t>
  </si>
  <si>
    <t>Kubík kapsička 100% jahoda+banán+mrkev+jablko 100g</t>
  </si>
  <si>
    <t>Kubík kapsička 100% broskev+jablko 100g</t>
  </si>
  <si>
    <t>Kubík kapsička 100% jablko+banán 100g</t>
  </si>
  <si>
    <t>Mattoni</t>
  </si>
  <si>
    <t xml:space="preserve">Dobrá voda neperlivá s příchutí citron 1,5l  </t>
  </si>
  <si>
    <t xml:space="preserve">Dobrá voda s příchutí pomeranč 1,5l </t>
  </si>
  <si>
    <t>Dobrá voda s příchutí lesní plody 1,5l</t>
  </si>
  <si>
    <t>Dobrá voda s příchutí lesní jahoda 1,5l</t>
  </si>
  <si>
    <t xml:space="preserve">Dobrá voda neperlivá s příchutí hrozno bílé 1,5l </t>
  </si>
  <si>
    <t>Dobrá voda neperlivá s příchutí malina  1,5l</t>
  </si>
  <si>
    <t xml:space="preserve">Dobrá voda neperlivá s příchutí jahoda  1,5l </t>
  </si>
  <si>
    <t>Dobrá voda neperlivá 1,5l</t>
  </si>
  <si>
    <t xml:space="preserve">Dobrá voda jemně perlivá 1,5l  </t>
  </si>
  <si>
    <t>STOCK Božkov</t>
  </si>
  <si>
    <t xml:space="preserve">Pražská vodka 37,5% 0,5l  </t>
  </si>
  <si>
    <t>Palírna Zel.Str.</t>
  </si>
  <si>
    <t xml:space="preserve">Hanácká Vodka 37,5% 0,7l </t>
  </si>
  <si>
    <t>BUDVAR</t>
  </si>
  <si>
    <t>Pardál světlý výčepní 10 0,5l</t>
  </si>
  <si>
    <t>HERBEX CZECHIA</t>
  </si>
  <si>
    <t>Herbex regenerace/ játra 60g</t>
  </si>
  <si>
    <t>Herbex průdušky 20x3g</t>
  </si>
  <si>
    <t>NESTLÉ</t>
  </si>
  <si>
    <t xml:space="preserve">Caro 200g </t>
  </si>
  <si>
    <t>TEEKANE</t>
  </si>
  <si>
    <t>Teekanne Garden s příchutí černý bez +citron 45g</t>
  </si>
  <si>
    <t>Teekanne Italian lemon s příchutí citron+med 40g</t>
  </si>
  <si>
    <t>Teekanne Sweet peach s příchutí broskev 45g</t>
  </si>
  <si>
    <t>Teekanne Love s příchutí granátové jablko 45g</t>
  </si>
  <si>
    <t>Sir Winston Earl grey čaj 35g</t>
  </si>
  <si>
    <t>Teekanne Wildbery s příchutí lesní jahoda+malina 40g</t>
  </si>
  <si>
    <t>Teekanne ZenChai zelený čaj s příchutí mango 35g</t>
  </si>
  <si>
    <t>Teekanne Winter time s příchutí skořice 50g</t>
  </si>
  <si>
    <t>Teekanne dýchací cesty a krk+zázvor 20g</t>
  </si>
  <si>
    <t>Teekanne Magic s příchutí aroma rumu 50g</t>
  </si>
  <si>
    <t>MARS PET FOOD</t>
  </si>
  <si>
    <t xml:space="preserve">Whiskas kapsička drůbeží v želé 4x85g </t>
  </si>
  <si>
    <t>Whiskas kapsička zelenina+šťáva 4x85g</t>
  </si>
  <si>
    <t>Pedigree kapsička pro psy hovězív želé 400g</t>
  </si>
  <si>
    <t>Pedigree kapsička pro psy Junior kuřecí v želé 400g</t>
  </si>
  <si>
    <t>NESTLÉ PetFood</t>
  </si>
  <si>
    <t xml:space="preserve">Felix kočka výběr v želé 12x85g </t>
  </si>
  <si>
    <t xml:space="preserve">Felix kočka výběr se zeleninou 12x85g </t>
  </si>
  <si>
    <t>Felix kočka duo kuřecí+jehněčí 12x85g</t>
  </si>
  <si>
    <t>Felix kočka duo hovězí/drůbeží+fazole 12x85g</t>
  </si>
  <si>
    <t>COMPERIO</t>
  </si>
  <si>
    <t>Tortila s olivovým olejem 330g</t>
  </si>
  <si>
    <t>Tortila se slunečnicovým olejem Klasik 330g</t>
  </si>
  <si>
    <t>ENCINGER</t>
  </si>
  <si>
    <t xml:space="preserve">Mák mletý termostabilizovaný 200g </t>
  </si>
  <si>
    <t>FRAPE FOODS</t>
  </si>
  <si>
    <t>Knuspi 3 druhy sýra 150g</t>
  </si>
  <si>
    <t>Knuspi Fitness crispbread 150g</t>
  </si>
  <si>
    <t>Knuspi jarní zelenina bezlepkový 150g</t>
  </si>
  <si>
    <t>HOKA TRADE</t>
  </si>
  <si>
    <t>Instantní polévka Lucka s kuřecí příchutí 60g</t>
  </si>
  <si>
    <t xml:space="preserve">Instantní polévka Lucka s kari příchutí 60g </t>
  </si>
  <si>
    <t xml:space="preserve">Instantní polévka Lucka  s hovězí příchutí 60g </t>
  </si>
  <si>
    <t xml:space="preserve">Instantní polévka Lucka se slepičí příchutí 60g </t>
  </si>
  <si>
    <t>Instantní polévka Lucka s česnekovou příchutí 60g</t>
  </si>
  <si>
    <t xml:space="preserve">Instantní polévka Lucka s gulášovou příchutí.60g </t>
  </si>
  <si>
    <t>Instantní polévka Lucka s krevetovou příchutí 60g</t>
  </si>
  <si>
    <t>JAPAVO</t>
  </si>
  <si>
    <t>Špagety Japavo 400g</t>
  </si>
  <si>
    <t>Vřetena malá Japavo 400g</t>
  </si>
  <si>
    <t>Vlasové nudle Japavo 400g</t>
  </si>
  <si>
    <t>Dětské tvary Japavo 400g</t>
  </si>
  <si>
    <t>Rýže těstovinová Japavo 400g</t>
  </si>
  <si>
    <t>ORKLA (Hamé)</t>
  </si>
  <si>
    <t xml:space="preserve">Krůtí maso s vejci 120g </t>
  </si>
  <si>
    <t>Uzené vepřové maso s vejci 120g</t>
  </si>
  <si>
    <t>Favorit 120g</t>
  </si>
  <si>
    <t>Kečup sladký 500g</t>
  </si>
  <si>
    <t xml:space="preserve">Kečup ostrý 500g </t>
  </si>
  <si>
    <t>Džem Jahoda 260g</t>
  </si>
  <si>
    <t>Džem Meruňka 260g</t>
  </si>
  <si>
    <t>Džem Lesní směs se sníženým obsahem cukru 230g</t>
  </si>
  <si>
    <t>Džem Meruňka se sníženým obsahem cukru 230g</t>
  </si>
  <si>
    <t>ORKLA (Vitana)</t>
  </si>
  <si>
    <t>Jíška světlá 190g</t>
  </si>
  <si>
    <t>Jíška tmavá 190g</t>
  </si>
  <si>
    <t xml:space="preserve">Rýže loupaná VS 400g </t>
  </si>
  <si>
    <t xml:space="preserve">Fazole barevné  400g </t>
  </si>
  <si>
    <t>Fazole bílé 430g</t>
  </si>
  <si>
    <t>SIMANDL</t>
  </si>
  <si>
    <t xml:space="preserve">Tuňák kousky v oleji 70g </t>
  </si>
  <si>
    <t xml:space="preserve">Tuňák kousky ve vlastní šťávě 170g </t>
  </si>
  <si>
    <t>VOG</t>
  </si>
  <si>
    <t>Rajčata loupaná krájená 400g (p.p.-240g)</t>
  </si>
  <si>
    <t>Rajčata loupaná celá 400g (p.p.-240g)</t>
  </si>
  <si>
    <t>Rajčata loupaná krájená+bylinky 400g (p.p.-240g)</t>
  </si>
  <si>
    <t>Hello ovocná svačinka jahoda 190g</t>
  </si>
  <si>
    <t>Hello ovocná svačinka mango 190g</t>
  </si>
  <si>
    <t>Hello ovocná svačinka banán 190g</t>
  </si>
  <si>
    <t>Hello ovocná svačinka jablko 190g</t>
  </si>
  <si>
    <t>Hello ovocná svačinka broskev 190g</t>
  </si>
  <si>
    <t>Hello ovocná svačinka meruňka 190g</t>
  </si>
  <si>
    <t>BEL SÝRY Česko</t>
  </si>
  <si>
    <t>Veselá kráva 8D lahodná 45% 120g</t>
  </si>
  <si>
    <t>Veselá kráva 8D štíhlá 120g</t>
  </si>
  <si>
    <t>Veselá kráva 8D šunka 30% 120g</t>
  </si>
  <si>
    <t>DANONE</t>
  </si>
  <si>
    <t>Kostíci Čokoparta 100+7g</t>
  </si>
  <si>
    <t>Kostíci Barvíci 109g</t>
  </si>
  <si>
    <t xml:space="preserve">Kostíci sladkáči 109g </t>
  </si>
  <si>
    <t>Kostíci klauníci 109g</t>
  </si>
  <si>
    <t>Kostíci kapsička s příchutí vanilka 130g</t>
  </si>
  <si>
    <t>Kostíci kapsička s příchutí čokoláda 130g</t>
  </si>
  <si>
    <t>Zakysaný nápoj s příchutí jahoda+banán 290g</t>
  </si>
  <si>
    <t>Zakysaný nápoj s příchutí lesní plody 290g</t>
  </si>
  <si>
    <t>OLMA</t>
  </si>
  <si>
    <t xml:space="preserve">Pierot čokoláda+oříšek 175g </t>
  </si>
  <si>
    <t xml:space="preserve">Pierot kokos+ananas 175g </t>
  </si>
  <si>
    <t xml:space="preserve">Pierot jahoda 175g </t>
  </si>
  <si>
    <t xml:space="preserve">Pierot černá třešeň 175g </t>
  </si>
  <si>
    <t xml:space="preserve">Pierot mango 175g </t>
  </si>
  <si>
    <t>Florian jahoda 150g</t>
  </si>
  <si>
    <t>Florian meruňka150g</t>
  </si>
  <si>
    <t>Florian malina 150g</t>
  </si>
  <si>
    <t>Florian vanilka 150g</t>
  </si>
  <si>
    <t>Florian letní mix 150g</t>
  </si>
  <si>
    <t>Carte d´Or MIX 1 borůvka+kakao+kokos 140g</t>
  </si>
  <si>
    <t>Carte d´Or MIX2 stra+karamel 140g</t>
  </si>
  <si>
    <t>Lactalis CZ</t>
  </si>
  <si>
    <t>Mléčná rýže jahoda 175g</t>
  </si>
  <si>
    <t>Mléčná rýže čokoláda 175g</t>
  </si>
  <si>
    <t>Mléčná rýže višeň 175g</t>
  </si>
  <si>
    <t>Mléčná rýže malina 175g</t>
  </si>
  <si>
    <t>Mléčná rýže karamel 175g</t>
  </si>
  <si>
    <t>Mléčná rýže čokoláda s kokosem 175g</t>
  </si>
  <si>
    <t>Mléčná krupice jahoda 150g</t>
  </si>
  <si>
    <t>Mléčná krupice čokoláda 150g</t>
  </si>
  <si>
    <t>Sametový jogurt s příchutí vanilka 150g</t>
  </si>
  <si>
    <t>Sametový jogurt s příchutí jahoda 150g</t>
  </si>
  <si>
    <t>Sametový jogurt s příchutí borůvka 150g</t>
  </si>
  <si>
    <t>Sametový jogurt s příchutí malina+ostružina 150g</t>
  </si>
  <si>
    <t>Sametový jogurt s příchutí meruňka 150g</t>
  </si>
  <si>
    <t>Sametový jogurt s příchutí čokoláda 150g</t>
  </si>
  <si>
    <t>MILKPOL</t>
  </si>
  <si>
    <t xml:space="preserve">Gouda plátky 48% 100g </t>
  </si>
  <si>
    <t>Mlékárna Val.Mez</t>
  </si>
  <si>
    <t>Acidofilní mléko 3.6% 500g</t>
  </si>
  <si>
    <t xml:space="preserve">Smetana kysaná 15% 180g </t>
  </si>
  <si>
    <t>Polabské MLÉK</t>
  </si>
  <si>
    <t xml:space="preserve">Milko žervé krémové 80g </t>
  </si>
  <si>
    <t xml:space="preserve">Milko žervé paprika 80g </t>
  </si>
  <si>
    <t xml:space="preserve">Milko žervé pažitka 80g </t>
  </si>
  <si>
    <t xml:space="preserve">Milko žervé česnek+bylinky 80g </t>
  </si>
  <si>
    <t>Milko žervé s kozím tvarohem 80g</t>
  </si>
  <si>
    <t>SAVENCIA FROMAGE</t>
  </si>
  <si>
    <t xml:space="preserve">Lučina přírodní celá rodina 180g </t>
  </si>
  <si>
    <t>Lučina pažitka celá rodina 180g</t>
  </si>
  <si>
    <t>TANY Nýrsko</t>
  </si>
  <si>
    <t>Tany Šumavský smetanový sýr 90g</t>
  </si>
  <si>
    <t>Tany Šumavský smetanový šunka 90g</t>
  </si>
  <si>
    <t>Tany Šumavský tavený sýr smetanový 90g</t>
  </si>
  <si>
    <t>Tany Šumavský tavený sýr šunkový 90g</t>
  </si>
  <si>
    <t>Tany Šumavský tavený s uzeným sýrem  90g</t>
  </si>
  <si>
    <t>Zott</t>
  </si>
  <si>
    <t xml:space="preserve">Jogobella Mascarpone 150g </t>
  </si>
  <si>
    <t xml:space="preserve">Jogobella Panna Cotta 150g </t>
  </si>
  <si>
    <t xml:space="preserve">Jogobella Bez Laktozy Classic 150g </t>
  </si>
  <si>
    <t xml:space="preserve">Jogobella Bez přidaného cukru Classic 150g </t>
  </si>
  <si>
    <t>Roshen FIRST</t>
  </si>
  <si>
    <t>Lovita Jelly cookies s pomerančovou příchutí 135g</t>
  </si>
  <si>
    <t>Lovita Jelly cookies s jahodovou příchutí 135g</t>
  </si>
  <si>
    <t>Lovita Jelly cookies s malinovou příchutí 135g</t>
  </si>
  <si>
    <t>EMCO</t>
  </si>
  <si>
    <t>Mysli sušenky oříšek 60g</t>
  </si>
  <si>
    <t>Mysli sušenky čokoláda 60g</t>
  </si>
  <si>
    <t>Mysli sušenky brusinky+borůvka 60g</t>
  </si>
  <si>
    <t>Mysli sušenky kokos 60g</t>
  </si>
  <si>
    <t>Mysli sušenky jablko +skořice 60g</t>
  </si>
  <si>
    <t>Superořechy mořská sůl bez přidaného cukru 35g</t>
  </si>
  <si>
    <t>Superořechy banán bez přidaného cukru 35g</t>
  </si>
  <si>
    <t>Superořechy pekan bez přidaného cukru 35g</t>
  </si>
  <si>
    <t>Super ovoce jahoda 30g</t>
  </si>
  <si>
    <t>Super ovoce lesní ovoce 30g</t>
  </si>
  <si>
    <t>FERRERO ČESKA</t>
  </si>
  <si>
    <t xml:space="preserve">Kinder Bueno 43g  </t>
  </si>
  <si>
    <t xml:space="preserve">Kinder Bueno bílé 39g </t>
  </si>
  <si>
    <t>I.D.C.</t>
  </si>
  <si>
    <t xml:space="preserve">Rodinné věnečky kakao 100g+20% zdarma </t>
  </si>
  <si>
    <t>Rodiné věnečky vanilka 100g+20% zdarma</t>
  </si>
  <si>
    <t>Kakaové řezy 50g</t>
  </si>
  <si>
    <t>Kakaové řezy extra 50g</t>
  </si>
  <si>
    <t>Vesna smetanové 50g</t>
  </si>
  <si>
    <t>Vesna citronové 50g</t>
  </si>
  <si>
    <t>INTERSNACK</t>
  </si>
  <si>
    <t>Bohemia chips čočka mořská sůl 65g</t>
  </si>
  <si>
    <t>Bohemia chips čočka s příchutí paprika 65g</t>
  </si>
  <si>
    <t>Bohemia chips čočka s příchutí smetana+cibulka 65g</t>
  </si>
  <si>
    <t>MARS-WRIGLEY</t>
  </si>
  <si>
    <t>Airways Extreme 14g</t>
  </si>
  <si>
    <t>Airways Ment Eucalypt 14g</t>
  </si>
  <si>
    <t>Airways Cassis černý rybíz 14g</t>
  </si>
  <si>
    <t>Airways Black Mint 14g</t>
  </si>
  <si>
    <t>Airwaves s příchutí Lime a Ginger 14g</t>
  </si>
  <si>
    <t>Mondelez Czech</t>
  </si>
  <si>
    <t>Polomáčené sušenky v hořké polevě 100g</t>
  </si>
  <si>
    <t>Polomáčené sušenky v mléčné polevě100g</t>
  </si>
  <si>
    <t>BeBe Dobré ráno oříšek+med 50g</t>
  </si>
  <si>
    <t>BeBe Dobré ráno kakao 50g</t>
  </si>
  <si>
    <t>BeBe Dobré ráno mléko+cereálie 50g</t>
  </si>
  <si>
    <t>BeBe Dobré ráno musli+ovoce 50g</t>
  </si>
  <si>
    <t>BeBe Dobré ráno kakao -30% cukru 50g</t>
  </si>
  <si>
    <t>Hašlerky originál 40x90g</t>
  </si>
  <si>
    <t xml:space="preserve">Hašlerky extra silné 40x90g </t>
  </si>
  <si>
    <t>Hašlerky černý rybíz 40x90g</t>
  </si>
  <si>
    <t xml:space="preserve">Hašlerky višeň 40x90g </t>
  </si>
  <si>
    <t>Klokanky 40x90g</t>
  </si>
  <si>
    <t xml:space="preserve">Slavia 40x90g </t>
  </si>
  <si>
    <t xml:space="preserve">Větrovky 40x90g </t>
  </si>
  <si>
    <t>Kofila bombony 40x80g</t>
  </si>
  <si>
    <t>Beskydky 40x90g</t>
  </si>
  <si>
    <t>JOJO Medvídci 32x80g</t>
  </si>
  <si>
    <t>JOJO Housenky 28x80g</t>
  </si>
  <si>
    <t>JOJO Vexta 36x80g</t>
  </si>
  <si>
    <t>JOJO 1+1=3 32x80g</t>
  </si>
  <si>
    <t xml:space="preserve">JOJO Kyselé Žížalky 28x80g </t>
  </si>
  <si>
    <t>JOJO Marshmallow 80g</t>
  </si>
  <si>
    <t>JOJO Mixle Pixle 36x80g</t>
  </si>
  <si>
    <t>JOJO Kaktusáci 28x80g</t>
  </si>
  <si>
    <t xml:space="preserve">JOJO Smoothies 32x80g              </t>
  </si>
  <si>
    <t xml:space="preserve">JOJO Jednorožci 32x80g           </t>
  </si>
  <si>
    <t>JOJO Delfínci 32x80g</t>
  </si>
  <si>
    <t xml:space="preserve">JOJO Arašídky v cukru 32x60g </t>
  </si>
  <si>
    <t xml:space="preserve">JOJO Marshmallow Party Twists 24x80g </t>
  </si>
  <si>
    <t xml:space="preserve">JOJO Špuntíci 32x80g </t>
  </si>
  <si>
    <t>PERFETTI</t>
  </si>
  <si>
    <t>Mentos bonbon Mint 38g</t>
  </si>
  <si>
    <t>Mentos bonbon Fruit 38g</t>
  </si>
  <si>
    <t>Mentos Rainbow 37,5g</t>
  </si>
  <si>
    <t>Mentos bonbon Fanta 37,5g</t>
  </si>
  <si>
    <t>Mentos Strong Mint 37,5g</t>
  </si>
  <si>
    <t xml:space="preserve">Mentos Discovery 37,5g  </t>
  </si>
  <si>
    <t>Fit snack Bio mamut sůl 50g</t>
  </si>
  <si>
    <t>ÚSOVSKO FOOD</t>
  </si>
  <si>
    <t>Fit snack Bio mamut arašidy 50g</t>
  </si>
  <si>
    <t>Kubik cereálie Choco Balls 250g</t>
  </si>
  <si>
    <t>Kubik cereálie Cini Squares 250g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</si>
</sst>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6" fillId="0" borderId="0"/>
  </cellStyleXfs>
  <cellXfs count="47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0" borderId="0" xfId="0" applyAlignment="1">
      <alignment horizontal="center"/>
    </xf>
    <xf numFmtId="0" fontId="0" fillId="0" borderId="1" xfId="0" applyBorder="1"/>
    <xf numFmtId="0" fontId="0" fillId="2" borderId="1" xfId="0" applyFill="1" applyBorder="1"/>
    <xf numFmtId="2" fontId="2" fillId="0" borderId="1" xfId="0" applyNumberFormat="1" applyFont="1" applyBorder="1"/>
    <xf numFmtId="2" fontId="0" fillId="0" borderId="1" xfId="0" applyNumberFormat="1" applyBorder="1"/>
    <xf numFmtId="0" fontId="3" fillId="0" borderId="2" xfId="0" applyFont="1" applyBorder="1" applyAlignment="1">
      <alignment horizontal="left" vertical="center"/>
    </xf>
    <xf numFmtId="0" fontId="4" fillId="2" borderId="3" xfId="0" applyFont="1" applyFill="1" applyBorder="1" applyAlignment="1" applyProtection="1">
      <alignment horizontal="left" vertical="center"/>
      <protection hidden="1"/>
    </xf>
    <xf numFmtId="2" fontId="4" fillId="0" borderId="3" xfId="0" applyNumberFormat="1" applyFont="1" applyBorder="1" applyAlignment="1">
      <alignment horizontal="right" vertical="center"/>
    </xf>
    <xf numFmtId="2" fontId="3" fillId="0" borderId="3" xfId="0" applyNumberFormat="1" applyFont="1" applyBorder="1" applyAlignment="1">
      <alignment horizontal="right" vertical="center"/>
    </xf>
    <xf numFmtId="0" fontId="4" fillId="2" borderId="1" xfId="0" applyFont="1" applyFill="1" applyBorder="1" applyAlignment="1" applyProtection="1">
      <alignment horizontal="left" vertical="center"/>
      <protection hidden="1"/>
    </xf>
    <xf numFmtId="2" fontId="4" fillId="0" borderId="1" xfId="0" applyNumberFormat="1" applyFont="1" applyBorder="1" applyAlignment="1">
      <alignment horizontal="right" vertical="center"/>
    </xf>
    <xf numFmtId="0" fontId="4" fillId="2" borderId="4" xfId="0" applyFont="1" applyFill="1" applyBorder="1" applyAlignment="1" applyProtection="1">
      <alignment horizontal="left" vertical="center"/>
      <protection hidden="1"/>
    </xf>
    <xf numFmtId="2" fontId="4" fillId="0" borderId="4" xfId="0" applyNumberFormat="1" applyFont="1" applyBorder="1" applyAlignment="1">
      <alignment horizontal="right" vertical="center"/>
    </xf>
    <xf numFmtId="0" fontId="3" fillId="2" borderId="1" xfId="0" applyFont="1" applyFill="1" applyBorder="1" applyAlignment="1" applyProtection="1">
      <alignment horizontal="left" vertical="center"/>
      <protection hidden="1"/>
    </xf>
    <xf numFmtId="0" fontId="3" fillId="0" borderId="5" xfId="0" applyFont="1" applyBorder="1" applyAlignment="1">
      <alignment horizontal="left" vertical="center"/>
    </xf>
    <xf numFmtId="0" fontId="4" fillId="2" borderId="6" xfId="0" applyFont="1" applyFill="1" applyBorder="1" applyAlignment="1" applyProtection="1">
      <alignment horizontal="left" vertical="center"/>
      <protection hidden="1"/>
    </xf>
    <xf numFmtId="2" fontId="4" fillId="0" borderId="6" xfId="0" applyNumberFormat="1" applyFont="1" applyBorder="1" applyAlignment="1">
      <alignment horizontal="right" vertical="center"/>
    </xf>
    <xf numFmtId="2" fontId="3" fillId="0" borderId="7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2" fontId="5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1" fontId="3" fillId="0" borderId="1" xfId="1" applyBorder="1" applyAlignment="1">
      <alignment horizontal="left" vertical="center"/>
    </xf>
    <xf numFmtId="2" fontId="5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1" fontId="3" fillId="2" borderId="1" xfId="1" applyFill="1" applyBorder="1" applyAlignment="1">
      <alignment horizontal="left" vertical="center"/>
    </xf>
    <xf numFmtId="0" fontId="3" fillId="2" borderId="1" xfId="2" applyNumberFormat="1" applyFill="1" applyBorder="1" applyAlignment="1">
      <alignment horizontal="left" vertical="center"/>
    </xf>
    <xf numFmtId="2" fontId="5" fillId="2" borderId="1" xfId="3" applyNumberFormat="1" applyFont="1" applyFill="1" applyBorder="1" applyAlignment="1">
      <alignment horizontal="right" vertical="center"/>
    </xf>
    <xf numFmtId="1" fontId="3" fillId="2" borderId="1" xfId="4" applyFill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2" fontId="5" fillId="2" borderId="4" xfId="0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2" fontId="3" fillId="2" borderId="9" xfId="0" applyNumberFormat="1" applyFont="1" applyFill="1" applyBorder="1" applyAlignment="1">
      <alignment horizontal="right" vertical="center"/>
    </xf>
    <xf numFmtId="2" fontId="3" fillId="0" borderId="1" xfId="0" applyNumberFormat="1" applyFont="1" applyBorder="1" applyAlignment="1">
      <alignment horizontal="left" vertical="center"/>
    </xf>
    <xf numFmtId="2" fontId="5" fillId="2" borderId="1" xfId="5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2" fontId="5" fillId="2" borderId="3" xfId="0" applyNumberFormat="1" applyFont="1" applyFill="1" applyBorder="1" applyAlignment="1">
      <alignment horizontal="right" vertical="center"/>
    </xf>
    <xf numFmtId="2" fontId="3" fillId="2" borderId="3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4" fillId="0" borderId="1" xfId="0" applyFont="1" applyBorder="1"/>
    <xf numFmtId="49" fontId="3" fillId="0" borderId="1" xfId="0" applyNumberFormat="1" applyFont="1" applyBorder="1" applyAlignment="1">
      <alignment horizontal="left" vertical="center"/>
    </xf>
  </cellXfs>
  <cellStyles count="6">
    <cellStyle name="Normální" xfId="0" builtinId="0"/>
    <cellStyle name="Normální 104" xfId="4" xr:uid="{83BD3399-824A-4C55-9338-9E556239ECA8}"/>
    <cellStyle name="Normální 39" xfId="1" xr:uid="{EF465077-ADF4-4CD0-AD16-AF81DF9A9C4F}"/>
    <cellStyle name="Normální 40" xfId="2" xr:uid="{54951296-1341-493F-91ED-854297B766C5}"/>
    <cellStyle name="Normální 45" xfId="3" xr:uid="{F20C0FB1-93B5-43CB-A47C-FBD38E15C6BD}"/>
    <cellStyle name="Normální 51" xfId="5" xr:uid="{D63A0710-0DC6-477D-9161-C38C5DB7AE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A2A9C-9B22-4221-AFF3-979DCC68887B}">
  <dimension ref="A1:D302"/>
  <sheetViews>
    <sheetView tabSelected="1" workbookViewId="0">
      <selection activeCell="B1" sqref="B1:B1048576"/>
    </sheetView>
  </sheetViews>
  <sheetFormatPr defaultRowHeight="14.4" x14ac:dyDescent="0.3"/>
  <cols>
    <col min="2" max="2" width="68.88671875" bestFit="1" customWidth="1"/>
  </cols>
  <sheetData>
    <row r="1" spans="1:4" x14ac:dyDescent="0.3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3">
      <c r="A2" s="4" t="s">
        <v>4</v>
      </c>
      <c r="B2" s="5" t="s">
        <v>5</v>
      </c>
      <c r="C2" s="6">
        <v>249.9</v>
      </c>
      <c r="D2" s="6">
        <v>124.95</v>
      </c>
    </row>
    <row r="3" spans="1:4" x14ac:dyDescent="0.3">
      <c r="A3" s="4" t="s">
        <v>4</v>
      </c>
      <c r="B3" s="5" t="s">
        <v>6</v>
      </c>
      <c r="C3" s="6">
        <v>249.9</v>
      </c>
      <c r="D3" s="6">
        <v>124.95</v>
      </c>
    </row>
    <row r="4" spans="1:4" x14ac:dyDescent="0.3">
      <c r="A4" s="4" t="s">
        <v>4</v>
      </c>
      <c r="B4" s="5" t="s">
        <v>7</v>
      </c>
      <c r="C4" s="6">
        <v>249.9</v>
      </c>
      <c r="D4" s="6">
        <v>124.95</v>
      </c>
    </row>
    <row r="5" spans="1:4" x14ac:dyDescent="0.3">
      <c r="A5" s="4" t="s">
        <v>4</v>
      </c>
      <c r="B5" s="5" t="s">
        <v>8</v>
      </c>
      <c r="C5" s="6">
        <v>249.9</v>
      </c>
      <c r="D5" s="6">
        <v>124.95</v>
      </c>
    </row>
    <row r="6" spans="1:4" x14ac:dyDescent="0.3">
      <c r="A6" s="4" t="s">
        <v>9</v>
      </c>
      <c r="B6" s="5" t="s">
        <v>10</v>
      </c>
      <c r="C6" s="6">
        <v>79.900000000000006</v>
      </c>
      <c r="D6" s="6">
        <v>159.80000000000001</v>
      </c>
    </row>
    <row r="7" spans="1:4" x14ac:dyDescent="0.3">
      <c r="A7" s="4" t="s">
        <v>9</v>
      </c>
      <c r="B7" s="5" t="s">
        <v>11</v>
      </c>
      <c r="C7" s="6">
        <v>79.900000000000006</v>
      </c>
      <c r="D7" s="6">
        <v>159.80000000000001</v>
      </c>
    </row>
    <row r="8" spans="1:4" x14ac:dyDescent="0.3">
      <c r="A8" s="4" t="s">
        <v>12</v>
      </c>
      <c r="B8" s="5" t="s">
        <v>13</v>
      </c>
      <c r="C8" s="6">
        <v>31.9</v>
      </c>
      <c r="D8" s="6">
        <v>31.9</v>
      </c>
    </row>
    <row r="9" spans="1:4" x14ac:dyDescent="0.3">
      <c r="A9" s="4" t="s">
        <v>12</v>
      </c>
      <c r="B9" s="5" t="s">
        <v>14</v>
      </c>
      <c r="C9" s="6">
        <v>31.9</v>
      </c>
      <c r="D9" s="6">
        <v>31.9</v>
      </c>
    </row>
    <row r="10" spans="1:4" x14ac:dyDescent="0.3">
      <c r="A10" s="4" t="s">
        <v>12</v>
      </c>
      <c r="B10" s="5" t="s">
        <v>15</v>
      </c>
      <c r="C10" s="6">
        <v>31.9</v>
      </c>
      <c r="D10" s="6">
        <v>31.9</v>
      </c>
    </row>
    <row r="11" spans="1:4" x14ac:dyDescent="0.3">
      <c r="A11" s="4" t="s">
        <v>12</v>
      </c>
      <c r="B11" s="5" t="s">
        <v>16</v>
      </c>
      <c r="C11" s="6">
        <v>31.9</v>
      </c>
      <c r="D11" s="6">
        <v>31.9</v>
      </c>
    </row>
    <row r="12" spans="1:4" x14ac:dyDescent="0.3">
      <c r="A12" s="4" t="s">
        <v>17</v>
      </c>
      <c r="B12" s="5" t="s">
        <v>18</v>
      </c>
      <c r="C12" s="6">
        <v>47.9</v>
      </c>
      <c r="D12" s="6">
        <v>958</v>
      </c>
    </row>
    <row r="13" spans="1:4" x14ac:dyDescent="0.3">
      <c r="A13" s="4" t="s">
        <v>17</v>
      </c>
      <c r="B13" s="5" t="s">
        <v>19</v>
      </c>
      <c r="C13" s="6">
        <v>47.9</v>
      </c>
      <c r="D13" s="6">
        <v>958</v>
      </c>
    </row>
    <row r="14" spans="1:4" x14ac:dyDescent="0.3">
      <c r="A14" s="4" t="s">
        <v>17</v>
      </c>
      <c r="B14" s="5" t="s">
        <v>20</v>
      </c>
      <c r="C14" s="6">
        <v>67.900000000000006</v>
      </c>
      <c r="D14" s="6">
        <v>226.33</v>
      </c>
    </row>
    <row r="15" spans="1:4" x14ac:dyDescent="0.3">
      <c r="A15" s="4" t="s">
        <v>21</v>
      </c>
      <c r="B15" s="5" t="s">
        <v>22</v>
      </c>
      <c r="C15" s="6">
        <v>79.900000000000006</v>
      </c>
      <c r="D15" s="6">
        <v>399.5</v>
      </c>
    </row>
    <row r="16" spans="1:4" x14ac:dyDescent="0.3">
      <c r="A16" s="4" t="s">
        <v>21</v>
      </c>
      <c r="B16" s="5" t="s">
        <v>23</v>
      </c>
      <c r="C16" s="6">
        <v>79.900000000000006</v>
      </c>
      <c r="D16" s="6">
        <v>399.5</v>
      </c>
    </row>
    <row r="17" spans="1:4" x14ac:dyDescent="0.3">
      <c r="A17" s="4" t="s">
        <v>21</v>
      </c>
      <c r="B17" s="5" t="s">
        <v>24</v>
      </c>
      <c r="C17" s="6">
        <v>79.900000000000006</v>
      </c>
      <c r="D17" s="6">
        <v>399.5</v>
      </c>
    </row>
    <row r="18" spans="1:4" x14ac:dyDescent="0.3">
      <c r="A18" s="4" t="s">
        <v>21</v>
      </c>
      <c r="B18" s="5" t="s">
        <v>25</v>
      </c>
      <c r="C18" s="6">
        <v>79.900000000000006</v>
      </c>
      <c r="D18" s="6">
        <v>399.5</v>
      </c>
    </row>
    <row r="19" spans="1:4" x14ac:dyDescent="0.3">
      <c r="A19" s="4" t="s">
        <v>21</v>
      </c>
      <c r="B19" s="5" t="s">
        <v>26</v>
      </c>
      <c r="C19" s="6">
        <v>79.900000000000006</v>
      </c>
      <c r="D19" s="6">
        <v>399.5</v>
      </c>
    </row>
    <row r="20" spans="1:4" x14ac:dyDescent="0.3">
      <c r="A20" s="4" t="s">
        <v>21</v>
      </c>
      <c r="B20" s="5" t="s">
        <v>27</v>
      </c>
      <c r="C20" s="6">
        <v>79.900000000000006</v>
      </c>
      <c r="D20" s="6">
        <v>399.5</v>
      </c>
    </row>
    <row r="21" spans="1:4" x14ac:dyDescent="0.3">
      <c r="A21" s="4" t="s">
        <v>21</v>
      </c>
      <c r="B21" s="5" t="s">
        <v>28</v>
      </c>
      <c r="C21" s="6">
        <v>79.900000000000006</v>
      </c>
      <c r="D21" s="6">
        <v>399.5</v>
      </c>
    </row>
    <row r="22" spans="1:4" x14ac:dyDescent="0.3">
      <c r="A22" s="4" t="s">
        <v>21</v>
      </c>
      <c r="B22" s="5" t="s">
        <v>29</v>
      </c>
      <c r="C22" s="6">
        <v>79.900000000000006</v>
      </c>
      <c r="D22" s="6">
        <v>399.5</v>
      </c>
    </row>
    <row r="23" spans="1:4" x14ac:dyDescent="0.3">
      <c r="A23" s="4" t="s">
        <v>21</v>
      </c>
      <c r="B23" s="5" t="s">
        <v>30</v>
      </c>
      <c r="C23" s="6">
        <v>79.900000000000006</v>
      </c>
      <c r="D23" s="6">
        <v>399.5</v>
      </c>
    </row>
    <row r="24" spans="1:4" x14ac:dyDescent="0.3">
      <c r="A24" s="4" t="s">
        <v>31</v>
      </c>
      <c r="B24" s="5" t="s">
        <v>32</v>
      </c>
      <c r="C24" s="6">
        <v>39.9</v>
      </c>
      <c r="D24" s="6">
        <v>1.6</v>
      </c>
    </row>
    <row r="25" spans="1:4" x14ac:dyDescent="0.3">
      <c r="A25" s="4" t="s">
        <v>31</v>
      </c>
      <c r="B25" s="5" t="s">
        <v>33</v>
      </c>
      <c r="C25" s="6">
        <v>39.9</v>
      </c>
      <c r="D25" s="6">
        <v>1.6</v>
      </c>
    </row>
    <row r="26" spans="1:4" x14ac:dyDescent="0.3">
      <c r="A26" s="4" t="s">
        <v>31</v>
      </c>
      <c r="B26" s="5" t="s">
        <v>34</v>
      </c>
      <c r="C26" s="6">
        <v>39.9</v>
      </c>
      <c r="D26" s="6">
        <v>1.6</v>
      </c>
    </row>
    <row r="27" spans="1:4" x14ac:dyDescent="0.3">
      <c r="A27" s="4" t="s">
        <v>35</v>
      </c>
      <c r="B27" s="5" t="s">
        <v>36</v>
      </c>
      <c r="C27" s="6">
        <v>37.9</v>
      </c>
      <c r="D27" s="6">
        <v>3.16</v>
      </c>
    </row>
    <row r="28" spans="1:4" x14ac:dyDescent="0.3">
      <c r="A28" s="4" t="s">
        <v>35</v>
      </c>
      <c r="B28" s="5" t="s">
        <v>37</v>
      </c>
      <c r="C28" s="6">
        <v>37.9</v>
      </c>
      <c r="D28" s="6">
        <v>3.16</v>
      </c>
    </row>
    <row r="29" spans="1:4" x14ac:dyDescent="0.3">
      <c r="A29" s="4" t="s">
        <v>35</v>
      </c>
      <c r="B29" s="5" t="s">
        <v>38</v>
      </c>
      <c r="C29" s="6">
        <v>37.9</v>
      </c>
      <c r="D29" s="6">
        <v>3.16</v>
      </c>
    </row>
    <row r="30" spans="1:4" x14ac:dyDescent="0.3">
      <c r="A30" s="4" t="s">
        <v>35</v>
      </c>
      <c r="B30" s="5" t="s">
        <v>39</v>
      </c>
      <c r="C30" s="6">
        <v>37.9</v>
      </c>
      <c r="D30" s="6">
        <v>3.16</v>
      </c>
    </row>
    <row r="31" spans="1:4" x14ac:dyDescent="0.3">
      <c r="A31" s="4" t="s">
        <v>40</v>
      </c>
      <c r="B31" s="5" t="s">
        <v>41</v>
      </c>
      <c r="C31" s="6">
        <v>19.899999999999999</v>
      </c>
      <c r="D31" s="6">
        <v>0.41</v>
      </c>
    </row>
    <row r="32" spans="1:4" x14ac:dyDescent="0.3">
      <c r="A32" s="4" t="s">
        <v>42</v>
      </c>
      <c r="B32" s="5" t="s">
        <v>43</v>
      </c>
      <c r="C32" s="4">
        <v>154.9</v>
      </c>
      <c r="D32" s="4">
        <v>154.9</v>
      </c>
    </row>
    <row r="33" spans="1:4" x14ac:dyDescent="0.3">
      <c r="A33" s="4" t="s">
        <v>44</v>
      </c>
      <c r="B33" s="5" t="s">
        <v>43</v>
      </c>
      <c r="C33" s="4">
        <v>154.9</v>
      </c>
      <c r="D33" s="4">
        <v>154.9</v>
      </c>
    </row>
    <row r="34" spans="1:4" x14ac:dyDescent="0.3">
      <c r="A34" s="4" t="s">
        <v>44</v>
      </c>
      <c r="B34" s="5" t="s">
        <v>45</v>
      </c>
      <c r="C34" s="4">
        <v>23.9</v>
      </c>
      <c r="D34" s="4">
        <v>239</v>
      </c>
    </row>
    <row r="35" spans="1:4" x14ac:dyDescent="0.3">
      <c r="A35" s="4" t="s">
        <v>44</v>
      </c>
      <c r="B35" s="5" t="s">
        <v>46</v>
      </c>
      <c r="C35" s="4">
        <v>19.899999999999999</v>
      </c>
      <c r="D35" s="4">
        <v>199</v>
      </c>
    </row>
    <row r="36" spans="1:4" x14ac:dyDescent="0.3">
      <c r="A36" s="4" t="s">
        <v>47</v>
      </c>
      <c r="B36" s="5" t="s">
        <v>48</v>
      </c>
      <c r="C36" s="4">
        <v>13.9</v>
      </c>
      <c r="D36" s="4">
        <v>139</v>
      </c>
    </row>
    <row r="37" spans="1:4" x14ac:dyDescent="0.3">
      <c r="A37" s="4" t="s">
        <v>49</v>
      </c>
      <c r="B37" s="5" t="s">
        <v>50</v>
      </c>
      <c r="C37" s="4">
        <v>20.399999999999999</v>
      </c>
      <c r="D37" s="4">
        <v>204</v>
      </c>
    </row>
    <row r="38" spans="1:4" x14ac:dyDescent="0.3">
      <c r="A38" s="4" t="s">
        <v>49</v>
      </c>
      <c r="B38" s="5" t="s">
        <v>51</v>
      </c>
      <c r="C38" s="4">
        <v>21.9</v>
      </c>
      <c r="D38" s="4">
        <v>219</v>
      </c>
    </row>
    <row r="39" spans="1:4" x14ac:dyDescent="0.3">
      <c r="A39" s="4" t="s">
        <v>52</v>
      </c>
      <c r="B39" s="5" t="s">
        <v>53</v>
      </c>
      <c r="C39" s="4">
        <v>26.4</v>
      </c>
      <c r="D39" s="4">
        <v>264</v>
      </c>
    </row>
    <row r="40" spans="1:4" x14ac:dyDescent="0.3">
      <c r="A40" s="4" t="s">
        <v>54</v>
      </c>
      <c r="B40" s="5" t="s">
        <v>55</v>
      </c>
      <c r="C40" s="4">
        <v>19.399999999999999</v>
      </c>
      <c r="D40" s="4">
        <v>194</v>
      </c>
    </row>
    <row r="41" spans="1:4" x14ac:dyDescent="0.3">
      <c r="A41" s="4" t="s">
        <v>54</v>
      </c>
      <c r="B41" s="5" t="s">
        <v>56</v>
      </c>
      <c r="C41" s="4">
        <v>25.4</v>
      </c>
      <c r="D41" s="4">
        <v>254</v>
      </c>
    </row>
    <row r="42" spans="1:4" x14ac:dyDescent="0.3">
      <c r="A42" s="4" t="s">
        <v>57</v>
      </c>
      <c r="B42" s="5" t="s">
        <v>58</v>
      </c>
      <c r="C42" s="4">
        <v>32.9</v>
      </c>
      <c r="D42" s="4">
        <v>94</v>
      </c>
    </row>
    <row r="43" spans="1:4" x14ac:dyDescent="0.3">
      <c r="A43" s="4" t="s">
        <v>57</v>
      </c>
      <c r="B43" s="5" t="s">
        <v>59</v>
      </c>
      <c r="C43" s="4">
        <v>32.9</v>
      </c>
      <c r="D43" s="4">
        <v>94</v>
      </c>
    </row>
    <row r="44" spans="1:4" x14ac:dyDescent="0.3">
      <c r="A44" s="4" t="s">
        <v>57</v>
      </c>
      <c r="B44" s="5" t="s">
        <v>60</v>
      </c>
      <c r="C44" s="4">
        <v>5.9</v>
      </c>
      <c r="D44" s="4">
        <v>107.27</v>
      </c>
    </row>
    <row r="45" spans="1:4" x14ac:dyDescent="0.3">
      <c r="A45" s="4" t="s">
        <v>57</v>
      </c>
      <c r="B45" s="5" t="s">
        <v>61</v>
      </c>
      <c r="C45" s="4">
        <v>5.9</v>
      </c>
      <c r="D45" s="4">
        <v>107.27</v>
      </c>
    </row>
    <row r="46" spans="1:4" x14ac:dyDescent="0.3">
      <c r="A46" s="4" t="s">
        <v>57</v>
      </c>
      <c r="B46" s="5" t="s">
        <v>62</v>
      </c>
      <c r="C46" s="4">
        <v>5.9</v>
      </c>
      <c r="D46" s="4">
        <v>118</v>
      </c>
    </row>
    <row r="47" spans="1:4" x14ac:dyDescent="0.3">
      <c r="A47" s="4" t="s">
        <v>57</v>
      </c>
      <c r="B47" s="5" t="s">
        <v>63</v>
      </c>
      <c r="C47" s="4">
        <v>5.9</v>
      </c>
      <c r="D47" s="4">
        <v>107.27</v>
      </c>
    </row>
    <row r="48" spans="1:4" x14ac:dyDescent="0.3">
      <c r="A48" s="4" t="s">
        <v>57</v>
      </c>
      <c r="B48" s="5" t="s">
        <v>64</v>
      </c>
      <c r="C48" s="4">
        <v>79.900000000000006</v>
      </c>
      <c r="D48" s="4">
        <v>245.84</v>
      </c>
    </row>
    <row r="49" spans="1:4" x14ac:dyDescent="0.3">
      <c r="A49" s="4" t="s">
        <v>57</v>
      </c>
      <c r="B49" s="5" t="s">
        <v>65</v>
      </c>
      <c r="C49" s="4">
        <v>79.900000000000006</v>
      </c>
      <c r="D49" s="4">
        <v>221.94</v>
      </c>
    </row>
    <row r="50" spans="1:4" x14ac:dyDescent="0.3">
      <c r="A50" s="4" t="s">
        <v>57</v>
      </c>
      <c r="B50" s="5" t="s">
        <v>66</v>
      </c>
      <c r="C50" s="4">
        <v>79.900000000000006</v>
      </c>
      <c r="D50" s="4">
        <v>228.28</v>
      </c>
    </row>
    <row r="51" spans="1:4" x14ac:dyDescent="0.3">
      <c r="A51" s="4" t="s">
        <v>57</v>
      </c>
      <c r="B51" s="5" t="s">
        <v>67</v>
      </c>
      <c r="C51" s="4">
        <v>79.900000000000006</v>
      </c>
      <c r="D51" s="4">
        <v>238.5</v>
      </c>
    </row>
    <row r="52" spans="1:4" x14ac:dyDescent="0.3">
      <c r="A52" s="4" t="s">
        <v>57</v>
      </c>
      <c r="B52" s="5" t="s">
        <v>68</v>
      </c>
      <c r="C52" s="4">
        <v>24.9</v>
      </c>
      <c r="D52" s="4">
        <v>71.14</v>
      </c>
    </row>
    <row r="53" spans="1:4" x14ac:dyDescent="0.3">
      <c r="A53" s="4" t="s">
        <v>57</v>
      </c>
      <c r="B53" s="5" t="s">
        <v>69</v>
      </c>
      <c r="C53" s="4">
        <v>23.9</v>
      </c>
      <c r="D53" s="4">
        <v>68.28</v>
      </c>
    </row>
    <row r="54" spans="1:4" x14ac:dyDescent="0.3">
      <c r="A54" s="4" t="s">
        <v>70</v>
      </c>
      <c r="B54" s="5" t="s">
        <v>71</v>
      </c>
      <c r="C54" s="4">
        <v>19.899999999999999</v>
      </c>
      <c r="D54" s="4">
        <v>361.81</v>
      </c>
    </row>
    <row r="55" spans="1:4" x14ac:dyDescent="0.3">
      <c r="A55" s="4" t="s">
        <v>70</v>
      </c>
      <c r="B55" s="5" t="s">
        <v>72</v>
      </c>
      <c r="C55" s="4">
        <v>19.899999999999999</v>
      </c>
      <c r="D55" s="4">
        <v>361.81</v>
      </c>
    </row>
    <row r="56" spans="1:4" x14ac:dyDescent="0.3">
      <c r="A56" s="4" t="s">
        <v>70</v>
      </c>
      <c r="B56" s="5" t="s">
        <v>73</v>
      </c>
      <c r="C56" s="4">
        <v>19.899999999999999</v>
      </c>
      <c r="D56" s="4">
        <v>361.81</v>
      </c>
    </row>
    <row r="57" spans="1:4" x14ac:dyDescent="0.3">
      <c r="A57" s="4" t="s">
        <v>70</v>
      </c>
      <c r="B57" s="5" t="s">
        <v>74</v>
      </c>
      <c r="C57" s="4">
        <v>19.899999999999999</v>
      </c>
      <c r="D57" s="4">
        <v>361.81</v>
      </c>
    </row>
    <row r="58" spans="1:4" x14ac:dyDescent="0.3">
      <c r="A58" s="4" t="s">
        <v>75</v>
      </c>
      <c r="B58" s="5" t="s">
        <v>76</v>
      </c>
      <c r="C58" s="4">
        <v>20.399999999999999</v>
      </c>
      <c r="D58" s="7">
        <v>68</v>
      </c>
    </row>
    <row r="59" spans="1:4" x14ac:dyDescent="0.3">
      <c r="A59" s="8" t="s">
        <v>77</v>
      </c>
      <c r="B59" s="9" t="s">
        <v>78</v>
      </c>
      <c r="C59" s="10">
        <v>13.4</v>
      </c>
      <c r="D59" s="11">
        <v>26.8</v>
      </c>
    </row>
    <row r="60" spans="1:4" x14ac:dyDescent="0.3">
      <c r="A60" s="8" t="s">
        <v>77</v>
      </c>
      <c r="B60" s="12" t="s">
        <v>79</v>
      </c>
      <c r="C60" s="13">
        <v>13.4</v>
      </c>
      <c r="D60" s="11">
        <v>26.8</v>
      </c>
    </row>
    <row r="61" spans="1:4" x14ac:dyDescent="0.3">
      <c r="A61" s="8" t="s">
        <v>77</v>
      </c>
      <c r="B61" s="14" t="s">
        <v>80</v>
      </c>
      <c r="C61" s="15">
        <v>13.4</v>
      </c>
      <c r="D61" s="11">
        <v>26.8</v>
      </c>
    </row>
    <row r="62" spans="1:4" x14ac:dyDescent="0.3">
      <c r="A62" s="8" t="s">
        <v>81</v>
      </c>
      <c r="B62" s="16" t="s">
        <v>82</v>
      </c>
      <c r="C62" s="13">
        <v>19.399999999999999</v>
      </c>
      <c r="D62" s="11">
        <v>38.799999999999997</v>
      </c>
    </row>
    <row r="63" spans="1:4" x14ac:dyDescent="0.3">
      <c r="A63" s="8" t="s">
        <v>81</v>
      </c>
      <c r="B63" s="12" t="s">
        <v>83</v>
      </c>
      <c r="C63" s="13">
        <v>13</v>
      </c>
      <c r="D63" s="11">
        <v>26</v>
      </c>
    </row>
    <row r="64" spans="1:4" x14ac:dyDescent="0.3">
      <c r="A64" s="8" t="s">
        <v>81</v>
      </c>
      <c r="B64" s="12" t="s">
        <v>84</v>
      </c>
      <c r="C64" s="13">
        <v>18.2</v>
      </c>
      <c r="D64" s="11">
        <v>36.4</v>
      </c>
    </row>
    <row r="65" spans="1:4" ht="15" thickBot="1" x14ac:dyDescent="0.35">
      <c r="A65" s="17" t="s">
        <v>81</v>
      </c>
      <c r="B65" s="18" t="s">
        <v>85</v>
      </c>
      <c r="C65" s="19">
        <v>14</v>
      </c>
      <c r="D65" s="20">
        <v>28</v>
      </c>
    </row>
    <row r="66" spans="1:4" x14ac:dyDescent="0.3">
      <c r="A66" s="21" t="s">
        <v>86</v>
      </c>
      <c r="B66" s="21" t="s">
        <v>87</v>
      </c>
      <c r="C66" s="22">
        <v>79.900000000000006</v>
      </c>
      <c r="D66" s="23">
        <v>177.55555555555557</v>
      </c>
    </row>
    <row r="67" spans="1:4" x14ac:dyDescent="0.3">
      <c r="A67" s="21" t="s">
        <v>86</v>
      </c>
      <c r="B67" s="21" t="s">
        <v>88</v>
      </c>
      <c r="C67" s="22">
        <v>79.900000000000006</v>
      </c>
      <c r="D67" s="23">
        <v>177.55555555555557</v>
      </c>
    </row>
    <row r="68" spans="1:4" x14ac:dyDescent="0.3">
      <c r="A68" s="21" t="s">
        <v>86</v>
      </c>
      <c r="B68" s="21" t="s">
        <v>89</v>
      </c>
      <c r="C68" s="22">
        <v>79.900000000000006</v>
      </c>
      <c r="D68" s="23">
        <v>177.55555555555557</v>
      </c>
    </row>
    <row r="69" spans="1:4" x14ac:dyDescent="0.3">
      <c r="A69" s="21" t="s">
        <v>86</v>
      </c>
      <c r="B69" s="21" t="s">
        <v>90</v>
      </c>
      <c r="C69" s="22">
        <v>79.900000000000006</v>
      </c>
      <c r="D69" s="23">
        <v>177.55555555555557</v>
      </c>
    </row>
    <row r="70" spans="1:4" x14ac:dyDescent="0.3">
      <c r="A70" s="24" t="s">
        <v>91</v>
      </c>
      <c r="B70" s="21" t="s">
        <v>92</v>
      </c>
      <c r="C70" s="22">
        <v>41.9</v>
      </c>
      <c r="D70" s="23">
        <v>209.5</v>
      </c>
    </row>
    <row r="71" spans="1:4" x14ac:dyDescent="0.3">
      <c r="A71" s="24" t="s">
        <v>91</v>
      </c>
      <c r="B71" s="21" t="s">
        <v>93</v>
      </c>
      <c r="C71" s="22">
        <v>19.899999999999999</v>
      </c>
      <c r="D71" s="23">
        <v>132.66666666666666</v>
      </c>
    </row>
    <row r="72" spans="1:4" x14ac:dyDescent="0.3">
      <c r="A72" s="24" t="s">
        <v>94</v>
      </c>
      <c r="B72" s="21" t="s">
        <v>95</v>
      </c>
      <c r="C72" s="22">
        <v>39.9</v>
      </c>
      <c r="D72" s="23">
        <v>177.33333333333334</v>
      </c>
    </row>
    <row r="73" spans="1:4" x14ac:dyDescent="0.3">
      <c r="A73" s="24" t="s">
        <v>94</v>
      </c>
      <c r="B73" s="21" t="s">
        <v>96</v>
      </c>
      <c r="C73" s="22">
        <v>37.9</v>
      </c>
      <c r="D73" s="23">
        <v>84.222222222222229</v>
      </c>
    </row>
    <row r="74" spans="1:4" x14ac:dyDescent="0.3">
      <c r="A74" s="24" t="s">
        <v>94</v>
      </c>
      <c r="B74" s="21" t="s">
        <v>97</v>
      </c>
      <c r="C74" s="22">
        <v>37.9</v>
      </c>
      <c r="D74" s="23">
        <v>84.222222222222229</v>
      </c>
    </row>
    <row r="75" spans="1:4" x14ac:dyDescent="0.3">
      <c r="A75" s="24" t="s">
        <v>94</v>
      </c>
      <c r="B75" s="21" t="s">
        <v>98</v>
      </c>
      <c r="C75" s="22">
        <v>37.9</v>
      </c>
      <c r="D75" s="23">
        <v>84.222222222222229</v>
      </c>
    </row>
    <row r="76" spans="1:4" x14ac:dyDescent="0.3">
      <c r="A76" s="24" t="s">
        <v>94</v>
      </c>
      <c r="B76" s="21" t="s">
        <v>99</v>
      </c>
      <c r="C76" s="22">
        <v>37.9</v>
      </c>
      <c r="D76" s="23">
        <v>84.222222222222229</v>
      </c>
    </row>
    <row r="77" spans="1:4" x14ac:dyDescent="0.3">
      <c r="A77" s="24" t="s">
        <v>100</v>
      </c>
      <c r="B77" s="21" t="s">
        <v>101</v>
      </c>
      <c r="C77" s="22">
        <v>23.9</v>
      </c>
      <c r="D77" s="23">
        <v>136.57142857142856</v>
      </c>
    </row>
    <row r="78" spans="1:4" x14ac:dyDescent="0.3">
      <c r="A78" s="24" t="s">
        <v>100</v>
      </c>
      <c r="B78" s="21" t="s">
        <v>102</v>
      </c>
      <c r="C78" s="22">
        <v>25.9</v>
      </c>
      <c r="D78" s="23">
        <v>259</v>
      </c>
    </row>
    <row r="79" spans="1:4" x14ac:dyDescent="0.3">
      <c r="A79" s="24" t="s">
        <v>103</v>
      </c>
      <c r="B79" s="21" t="s">
        <v>104</v>
      </c>
      <c r="C79" s="22">
        <v>14.9</v>
      </c>
      <c r="D79" s="23">
        <v>532.14285714285722</v>
      </c>
    </row>
    <row r="80" spans="1:4" x14ac:dyDescent="0.3">
      <c r="A80" s="24" t="s">
        <v>105</v>
      </c>
      <c r="B80" s="21" t="s">
        <v>106</v>
      </c>
      <c r="C80" s="22">
        <v>39.9</v>
      </c>
      <c r="D80" s="23">
        <v>57</v>
      </c>
    </row>
    <row r="81" spans="1:4" x14ac:dyDescent="0.3">
      <c r="A81" s="24" t="s">
        <v>105</v>
      </c>
      <c r="B81" s="21" t="s">
        <v>107</v>
      </c>
      <c r="C81" s="22">
        <v>39.9</v>
      </c>
      <c r="D81" s="23">
        <v>57</v>
      </c>
    </row>
    <row r="82" spans="1:4" x14ac:dyDescent="0.3">
      <c r="A82" s="24" t="s">
        <v>105</v>
      </c>
      <c r="B82" s="21" t="s">
        <v>108</v>
      </c>
      <c r="C82" s="22">
        <v>39.9</v>
      </c>
      <c r="D82" s="23">
        <v>57</v>
      </c>
    </row>
    <row r="83" spans="1:4" x14ac:dyDescent="0.3">
      <c r="A83" s="24" t="s">
        <v>105</v>
      </c>
      <c r="B83" s="21" t="s">
        <v>109</v>
      </c>
      <c r="C83" s="22">
        <v>39.9</v>
      </c>
      <c r="D83" s="23">
        <v>57</v>
      </c>
    </row>
    <row r="84" spans="1:4" x14ac:dyDescent="0.3">
      <c r="A84" s="25" t="s">
        <v>110</v>
      </c>
      <c r="B84" s="21" t="s">
        <v>111</v>
      </c>
      <c r="C84" s="26">
        <v>18.899999999999999</v>
      </c>
      <c r="D84" s="27">
        <v>37.799999999999997</v>
      </c>
    </row>
    <row r="85" spans="1:4" x14ac:dyDescent="0.3">
      <c r="A85" s="25" t="s">
        <v>110</v>
      </c>
      <c r="B85" s="21" t="s">
        <v>112</v>
      </c>
      <c r="C85" s="26">
        <v>18.899999999999999</v>
      </c>
      <c r="D85" s="27">
        <v>37.799999999999997</v>
      </c>
    </row>
    <row r="86" spans="1:4" x14ac:dyDescent="0.3">
      <c r="A86" s="28" t="s">
        <v>110</v>
      </c>
      <c r="B86" s="21" t="s">
        <v>113</v>
      </c>
      <c r="C86" s="26">
        <v>18.899999999999999</v>
      </c>
      <c r="D86" s="27">
        <v>37.799999999999997</v>
      </c>
    </row>
    <row r="87" spans="1:4" x14ac:dyDescent="0.3">
      <c r="A87" s="28" t="s">
        <v>110</v>
      </c>
      <c r="B87" s="21" t="s">
        <v>114</v>
      </c>
      <c r="C87" s="26">
        <v>18.899999999999999</v>
      </c>
      <c r="D87" s="27">
        <v>37.799999999999997</v>
      </c>
    </row>
    <row r="88" spans="1:4" x14ac:dyDescent="0.3">
      <c r="A88" s="28" t="s">
        <v>110</v>
      </c>
      <c r="B88" s="21" t="s">
        <v>115</v>
      </c>
      <c r="C88" s="22">
        <v>29.9</v>
      </c>
      <c r="D88" s="23">
        <v>19.93333333333333</v>
      </c>
    </row>
    <row r="89" spans="1:4" x14ac:dyDescent="0.3">
      <c r="A89" s="28" t="s">
        <v>110</v>
      </c>
      <c r="B89" s="29" t="s">
        <v>116</v>
      </c>
      <c r="C89" s="30">
        <v>29.9</v>
      </c>
      <c r="D89" s="23">
        <v>19.93333333333333</v>
      </c>
    </row>
    <row r="90" spans="1:4" x14ac:dyDescent="0.3">
      <c r="A90" s="28" t="s">
        <v>110</v>
      </c>
      <c r="B90" s="29" t="s">
        <v>117</v>
      </c>
      <c r="C90" s="30">
        <v>29.9</v>
      </c>
      <c r="D90" s="23">
        <v>19.93333333333333</v>
      </c>
    </row>
    <row r="91" spans="1:4" x14ac:dyDescent="0.3">
      <c r="A91" s="28" t="s">
        <v>110</v>
      </c>
      <c r="B91" s="29" t="s">
        <v>118</v>
      </c>
      <c r="C91" s="30">
        <v>29.9</v>
      </c>
      <c r="D91" s="23">
        <v>19.93333333333333</v>
      </c>
    </row>
    <row r="92" spans="1:4" x14ac:dyDescent="0.3">
      <c r="A92" s="21" t="s">
        <v>119</v>
      </c>
      <c r="B92" s="29" t="s">
        <v>120</v>
      </c>
      <c r="C92" s="22">
        <v>24.9</v>
      </c>
      <c r="D92" s="23">
        <v>33.199999999999996</v>
      </c>
    </row>
    <row r="93" spans="1:4" x14ac:dyDescent="0.3">
      <c r="A93" s="21" t="s">
        <v>119</v>
      </c>
      <c r="B93" s="29" t="s">
        <v>121</v>
      </c>
      <c r="C93" s="22">
        <v>24.9</v>
      </c>
      <c r="D93" s="23">
        <v>33.199999999999996</v>
      </c>
    </row>
    <row r="94" spans="1:4" x14ac:dyDescent="0.3">
      <c r="A94" s="21" t="s">
        <v>119</v>
      </c>
      <c r="B94" s="29" t="s">
        <v>122</v>
      </c>
      <c r="C94" s="22">
        <v>24.9</v>
      </c>
      <c r="D94" s="23">
        <v>33.199999999999996</v>
      </c>
    </row>
    <row r="95" spans="1:4" x14ac:dyDescent="0.3">
      <c r="A95" s="21" t="s">
        <v>119</v>
      </c>
      <c r="B95" s="29" t="s">
        <v>123</v>
      </c>
      <c r="C95" s="22">
        <v>24.9</v>
      </c>
      <c r="D95" s="23">
        <v>33.199999999999996</v>
      </c>
    </row>
    <row r="96" spans="1:4" x14ac:dyDescent="0.3">
      <c r="A96" s="21" t="s">
        <v>119</v>
      </c>
      <c r="B96" s="29" t="s">
        <v>124</v>
      </c>
      <c r="C96" s="22">
        <v>24.9</v>
      </c>
      <c r="D96" s="23">
        <v>33.199999999999996</v>
      </c>
    </row>
    <row r="97" spans="1:4" x14ac:dyDescent="0.3">
      <c r="A97" s="21" t="s">
        <v>119</v>
      </c>
      <c r="B97" s="21" t="s">
        <v>125</v>
      </c>
      <c r="C97" s="22">
        <v>24.9</v>
      </c>
      <c r="D97" s="23">
        <v>33.199999999999996</v>
      </c>
    </row>
    <row r="98" spans="1:4" x14ac:dyDescent="0.3">
      <c r="A98" s="21" t="s">
        <v>119</v>
      </c>
      <c r="B98" s="31" t="s">
        <v>126</v>
      </c>
      <c r="C98" s="22">
        <v>24.9</v>
      </c>
      <c r="D98" s="23">
        <v>33.199999999999996</v>
      </c>
    </row>
    <row r="99" spans="1:4" x14ac:dyDescent="0.3">
      <c r="A99" s="21" t="s">
        <v>119</v>
      </c>
      <c r="B99" s="21" t="s">
        <v>127</v>
      </c>
      <c r="C99" s="22">
        <v>13.9</v>
      </c>
      <c r="D99" s="23">
        <v>139</v>
      </c>
    </row>
    <row r="100" spans="1:4" x14ac:dyDescent="0.3">
      <c r="A100" s="21" t="s">
        <v>119</v>
      </c>
      <c r="B100" s="21" t="s">
        <v>128</v>
      </c>
      <c r="C100" s="22">
        <v>13.9</v>
      </c>
      <c r="D100" s="23">
        <v>139</v>
      </c>
    </row>
    <row r="101" spans="1:4" x14ac:dyDescent="0.3">
      <c r="A101" s="21" t="s">
        <v>119</v>
      </c>
      <c r="B101" s="21" t="s">
        <v>129</v>
      </c>
      <c r="C101" s="22">
        <v>13.9</v>
      </c>
      <c r="D101" s="23">
        <v>139</v>
      </c>
    </row>
    <row r="102" spans="1:4" x14ac:dyDescent="0.3">
      <c r="A102" s="21" t="s">
        <v>130</v>
      </c>
      <c r="B102" s="21" t="s">
        <v>131</v>
      </c>
      <c r="C102" s="22">
        <v>15.9</v>
      </c>
      <c r="D102" s="23">
        <v>10.6</v>
      </c>
    </row>
    <row r="103" spans="1:4" x14ac:dyDescent="0.3">
      <c r="A103" s="21" t="s">
        <v>130</v>
      </c>
      <c r="B103" s="21" t="s">
        <v>132</v>
      </c>
      <c r="C103" s="22">
        <v>15.9</v>
      </c>
      <c r="D103" s="23">
        <v>10.6</v>
      </c>
    </row>
    <row r="104" spans="1:4" x14ac:dyDescent="0.3">
      <c r="A104" s="21" t="s">
        <v>130</v>
      </c>
      <c r="B104" s="21" t="s">
        <v>133</v>
      </c>
      <c r="C104" s="22">
        <v>15.9</v>
      </c>
      <c r="D104" s="23">
        <v>10.6</v>
      </c>
    </row>
    <row r="105" spans="1:4" x14ac:dyDescent="0.3">
      <c r="A105" s="21" t="s">
        <v>130</v>
      </c>
      <c r="B105" s="21" t="s">
        <v>134</v>
      </c>
      <c r="C105" s="22">
        <v>15.9</v>
      </c>
      <c r="D105" s="23">
        <v>10.6</v>
      </c>
    </row>
    <row r="106" spans="1:4" x14ac:dyDescent="0.3">
      <c r="A106" s="21" t="s">
        <v>130</v>
      </c>
      <c r="B106" s="21" t="s">
        <v>135</v>
      </c>
      <c r="C106" s="22">
        <v>15.9</v>
      </c>
      <c r="D106" s="23">
        <v>10.6</v>
      </c>
    </row>
    <row r="107" spans="1:4" x14ac:dyDescent="0.3">
      <c r="A107" s="21" t="s">
        <v>130</v>
      </c>
      <c r="B107" s="21" t="s">
        <v>136</v>
      </c>
      <c r="C107" s="22">
        <v>15.9</v>
      </c>
      <c r="D107" s="23">
        <v>10.6</v>
      </c>
    </row>
    <row r="108" spans="1:4" x14ac:dyDescent="0.3">
      <c r="A108" s="21" t="s">
        <v>130</v>
      </c>
      <c r="B108" s="21" t="s">
        <v>137</v>
      </c>
      <c r="C108" s="22">
        <v>15.9</v>
      </c>
      <c r="D108" s="23">
        <v>10.6</v>
      </c>
    </row>
    <row r="109" spans="1:4" x14ac:dyDescent="0.3">
      <c r="A109" s="21" t="s">
        <v>130</v>
      </c>
      <c r="B109" s="21" t="s">
        <v>138</v>
      </c>
      <c r="C109" s="22">
        <v>12.9</v>
      </c>
      <c r="D109" s="23">
        <v>8.6</v>
      </c>
    </row>
    <row r="110" spans="1:4" x14ac:dyDescent="0.3">
      <c r="A110" s="21" t="s">
        <v>130</v>
      </c>
      <c r="B110" s="21" t="s">
        <v>139</v>
      </c>
      <c r="C110" s="22">
        <v>12.9</v>
      </c>
      <c r="D110" s="23">
        <v>8.6</v>
      </c>
    </row>
    <row r="111" spans="1:4" x14ac:dyDescent="0.3">
      <c r="A111" s="21" t="s">
        <v>140</v>
      </c>
      <c r="B111" s="21" t="s">
        <v>141</v>
      </c>
      <c r="C111" s="22">
        <v>179</v>
      </c>
      <c r="D111" s="23">
        <v>358</v>
      </c>
    </row>
    <row r="112" spans="1:4" x14ac:dyDescent="0.3">
      <c r="A112" s="21" t="s">
        <v>142</v>
      </c>
      <c r="B112" s="21" t="s">
        <v>143</v>
      </c>
      <c r="C112" s="22">
        <v>239</v>
      </c>
      <c r="D112" s="23">
        <v>341.42857142857144</v>
      </c>
    </row>
    <row r="113" spans="1:4" x14ac:dyDescent="0.3">
      <c r="A113" s="21" t="s">
        <v>144</v>
      </c>
      <c r="B113" s="21" t="s">
        <v>145</v>
      </c>
      <c r="C113" s="22">
        <v>11.9</v>
      </c>
      <c r="D113" s="23">
        <v>23.8</v>
      </c>
    </row>
    <row r="114" spans="1:4" x14ac:dyDescent="0.3">
      <c r="A114" s="24" t="s">
        <v>146</v>
      </c>
      <c r="B114" s="21" t="s">
        <v>147</v>
      </c>
      <c r="C114" s="22">
        <v>49.9</v>
      </c>
      <c r="D114" s="23">
        <v>831.66666666666674</v>
      </c>
    </row>
    <row r="115" spans="1:4" x14ac:dyDescent="0.3">
      <c r="A115" s="24" t="s">
        <v>146</v>
      </c>
      <c r="B115" s="21" t="s">
        <v>148</v>
      </c>
      <c r="C115" s="22">
        <v>49.9</v>
      </c>
      <c r="D115" s="23">
        <v>831.66666666666674</v>
      </c>
    </row>
    <row r="116" spans="1:4" x14ac:dyDescent="0.3">
      <c r="A116" s="24" t="s">
        <v>149</v>
      </c>
      <c r="B116" s="21" t="s">
        <v>150</v>
      </c>
      <c r="C116" s="22">
        <v>89.9</v>
      </c>
      <c r="D116" s="23">
        <v>449.5</v>
      </c>
    </row>
    <row r="117" spans="1:4" x14ac:dyDescent="0.3">
      <c r="A117" s="24" t="s">
        <v>151</v>
      </c>
      <c r="B117" s="21" t="s">
        <v>152</v>
      </c>
      <c r="C117" s="22">
        <v>34.9</v>
      </c>
      <c r="D117" s="23">
        <v>775.55555555555554</v>
      </c>
    </row>
    <row r="118" spans="1:4" x14ac:dyDescent="0.3">
      <c r="A118" s="21" t="s">
        <v>151</v>
      </c>
      <c r="B118" s="21" t="s">
        <v>153</v>
      </c>
      <c r="C118" s="22">
        <v>34.9</v>
      </c>
      <c r="D118" s="23">
        <v>872.5</v>
      </c>
    </row>
    <row r="119" spans="1:4" x14ac:dyDescent="0.3">
      <c r="A119" s="21" t="s">
        <v>151</v>
      </c>
      <c r="B119" s="21" t="s">
        <v>154</v>
      </c>
      <c r="C119" s="22">
        <v>34.9</v>
      </c>
      <c r="D119" s="23">
        <v>775.55555555555554</v>
      </c>
    </row>
    <row r="120" spans="1:4" x14ac:dyDescent="0.3">
      <c r="A120" s="21" t="s">
        <v>151</v>
      </c>
      <c r="B120" s="21" t="s">
        <v>155</v>
      </c>
      <c r="C120" s="22">
        <v>34.9</v>
      </c>
      <c r="D120" s="23">
        <v>775.55555555555554</v>
      </c>
    </row>
    <row r="121" spans="1:4" x14ac:dyDescent="0.3">
      <c r="A121" s="21" t="s">
        <v>151</v>
      </c>
      <c r="B121" s="21" t="s">
        <v>156</v>
      </c>
      <c r="C121" s="22">
        <v>34.9</v>
      </c>
      <c r="D121" s="23">
        <v>997.14285714285711</v>
      </c>
    </row>
    <row r="122" spans="1:4" x14ac:dyDescent="0.3">
      <c r="A122" s="21" t="s">
        <v>151</v>
      </c>
      <c r="B122" s="21" t="s">
        <v>157</v>
      </c>
      <c r="C122" s="22">
        <v>34.9</v>
      </c>
      <c r="D122" s="23">
        <v>872.5</v>
      </c>
    </row>
    <row r="123" spans="1:4" x14ac:dyDescent="0.3">
      <c r="A123" s="21" t="s">
        <v>151</v>
      </c>
      <c r="B123" s="21" t="s">
        <v>158</v>
      </c>
      <c r="C123" s="22">
        <v>34.9</v>
      </c>
      <c r="D123" s="23">
        <v>997.14285714285711</v>
      </c>
    </row>
    <row r="124" spans="1:4" x14ac:dyDescent="0.3">
      <c r="A124" s="21" t="s">
        <v>151</v>
      </c>
      <c r="B124" s="21" t="s">
        <v>159</v>
      </c>
      <c r="C124" s="22">
        <v>34.9</v>
      </c>
      <c r="D124" s="23">
        <v>698</v>
      </c>
    </row>
    <row r="125" spans="1:4" x14ac:dyDescent="0.3">
      <c r="A125" s="21" t="s">
        <v>151</v>
      </c>
      <c r="B125" s="21" t="s">
        <v>160</v>
      </c>
      <c r="C125" s="22">
        <v>34.9</v>
      </c>
      <c r="D125" s="23">
        <v>1745</v>
      </c>
    </row>
    <row r="126" spans="1:4" x14ac:dyDescent="0.3">
      <c r="A126" s="21" t="s">
        <v>151</v>
      </c>
      <c r="B126" s="21" t="s">
        <v>161</v>
      </c>
      <c r="C126" s="22">
        <v>34.9</v>
      </c>
      <c r="D126" s="23">
        <v>698</v>
      </c>
    </row>
    <row r="127" spans="1:4" x14ac:dyDescent="0.3">
      <c r="A127" s="21" t="s">
        <v>162</v>
      </c>
      <c r="B127" s="21" t="s">
        <v>163</v>
      </c>
      <c r="C127" s="22">
        <v>67.900000000000006</v>
      </c>
      <c r="D127" s="23">
        <v>199.70588235294122</v>
      </c>
    </row>
    <row r="128" spans="1:4" x14ac:dyDescent="0.3">
      <c r="A128" s="21" t="s">
        <v>162</v>
      </c>
      <c r="B128" s="21" t="s">
        <v>164</v>
      </c>
      <c r="C128" s="22">
        <v>67.900000000000006</v>
      </c>
      <c r="D128" s="23">
        <v>199.70588235294122</v>
      </c>
    </row>
    <row r="129" spans="1:4" x14ac:dyDescent="0.3">
      <c r="A129" s="21" t="s">
        <v>162</v>
      </c>
      <c r="B129" s="21" t="s">
        <v>165</v>
      </c>
      <c r="C129" s="22">
        <v>45.9</v>
      </c>
      <c r="D129" s="23">
        <v>114.75</v>
      </c>
    </row>
    <row r="130" spans="1:4" x14ac:dyDescent="0.3">
      <c r="A130" s="21" t="s">
        <v>162</v>
      </c>
      <c r="B130" s="21" t="s">
        <v>166</v>
      </c>
      <c r="C130" s="22">
        <v>45.9</v>
      </c>
      <c r="D130" s="23">
        <v>114.75</v>
      </c>
    </row>
    <row r="131" spans="1:4" x14ac:dyDescent="0.3">
      <c r="A131" s="21" t="s">
        <v>167</v>
      </c>
      <c r="B131" s="21" t="s">
        <v>168</v>
      </c>
      <c r="C131" s="22">
        <v>123</v>
      </c>
      <c r="D131" s="23">
        <v>120.58823529411764</v>
      </c>
    </row>
    <row r="132" spans="1:4" x14ac:dyDescent="0.3">
      <c r="A132" s="21" t="s">
        <v>167</v>
      </c>
      <c r="B132" s="21" t="s">
        <v>169</v>
      </c>
      <c r="C132" s="22">
        <v>123</v>
      </c>
      <c r="D132" s="23">
        <v>120.58823529411764</v>
      </c>
    </row>
    <row r="133" spans="1:4" x14ac:dyDescent="0.3">
      <c r="A133" s="21" t="s">
        <v>167</v>
      </c>
      <c r="B133" s="21" t="s">
        <v>170</v>
      </c>
      <c r="C133" s="22">
        <v>123</v>
      </c>
      <c r="D133" s="23">
        <v>120.58823529411764</v>
      </c>
    </row>
    <row r="134" spans="1:4" x14ac:dyDescent="0.3">
      <c r="A134" s="21" t="s">
        <v>167</v>
      </c>
      <c r="B134" s="21" t="s">
        <v>171</v>
      </c>
      <c r="C134" s="22">
        <v>123</v>
      </c>
      <c r="D134" s="23">
        <v>120.58823529411764</v>
      </c>
    </row>
    <row r="135" spans="1:4" x14ac:dyDescent="0.3">
      <c r="A135" s="24" t="s">
        <v>172</v>
      </c>
      <c r="B135" s="21" t="s">
        <v>173</v>
      </c>
      <c r="C135" s="22">
        <v>42.9</v>
      </c>
      <c r="D135" s="23">
        <v>130</v>
      </c>
    </row>
    <row r="136" spans="1:4" x14ac:dyDescent="0.3">
      <c r="A136" s="24" t="s">
        <v>172</v>
      </c>
      <c r="B136" s="21" t="s">
        <v>174</v>
      </c>
      <c r="C136" s="22">
        <v>42.9</v>
      </c>
      <c r="D136" s="23">
        <v>130</v>
      </c>
    </row>
    <row r="137" spans="1:4" x14ac:dyDescent="0.3">
      <c r="A137" s="24" t="s">
        <v>175</v>
      </c>
      <c r="B137" s="21" t="s">
        <v>176</v>
      </c>
      <c r="C137" s="22">
        <v>32.9</v>
      </c>
      <c r="D137" s="23">
        <v>164.5</v>
      </c>
    </row>
    <row r="138" spans="1:4" x14ac:dyDescent="0.3">
      <c r="A138" s="24" t="s">
        <v>177</v>
      </c>
      <c r="B138" s="21" t="s">
        <v>178</v>
      </c>
      <c r="C138" s="22">
        <v>43.9</v>
      </c>
      <c r="D138" s="23">
        <v>292.66666666666669</v>
      </c>
    </row>
    <row r="139" spans="1:4" x14ac:dyDescent="0.3">
      <c r="A139" s="24" t="s">
        <v>177</v>
      </c>
      <c r="B139" s="21" t="s">
        <v>179</v>
      </c>
      <c r="C139" s="22">
        <v>43.9</v>
      </c>
      <c r="D139" s="23">
        <v>292.66666666666669</v>
      </c>
    </row>
    <row r="140" spans="1:4" x14ac:dyDescent="0.3">
      <c r="A140" s="24" t="s">
        <v>177</v>
      </c>
      <c r="B140" s="21" t="s">
        <v>180</v>
      </c>
      <c r="C140" s="22">
        <v>43.9</v>
      </c>
      <c r="D140" s="23">
        <v>292.66666666666669</v>
      </c>
    </row>
    <row r="141" spans="1:4" x14ac:dyDescent="0.3">
      <c r="A141" s="24" t="s">
        <v>181</v>
      </c>
      <c r="B141" s="21" t="s">
        <v>182</v>
      </c>
      <c r="C141" s="22">
        <v>10.9</v>
      </c>
      <c r="D141" s="23">
        <v>181.66666666666669</v>
      </c>
    </row>
    <row r="142" spans="1:4" x14ac:dyDescent="0.3">
      <c r="A142" s="24" t="s">
        <v>181</v>
      </c>
      <c r="B142" s="21" t="s">
        <v>183</v>
      </c>
      <c r="C142" s="22">
        <v>10.9</v>
      </c>
      <c r="D142" s="23">
        <v>181.66666666666669</v>
      </c>
    </row>
    <row r="143" spans="1:4" x14ac:dyDescent="0.3">
      <c r="A143" s="24" t="s">
        <v>181</v>
      </c>
      <c r="B143" s="21" t="s">
        <v>184</v>
      </c>
      <c r="C143" s="22">
        <v>10.9</v>
      </c>
      <c r="D143" s="23">
        <v>181.66666666666669</v>
      </c>
    </row>
    <row r="144" spans="1:4" x14ac:dyDescent="0.3">
      <c r="A144" s="24" t="s">
        <v>181</v>
      </c>
      <c r="B144" s="21" t="s">
        <v>185</v>
      </c>
      <c r="C144" s="22">
        <v>10.9</v>
      </c>
      <c r="D144" s="23">
        <v>181.66666666666669</v>
      </c>
    </row>
    <row r="145" spans="1:4" x14ac:dyDescent="0.3">
      <c r="A145" s="24" t="s">
        <v>181</v>
      </c>
      <c r="B145" s="21" t="s">
        <v>186</v>
      </c>
      <c r="C145" s="22">
        <v>10.9</v>
      </c>
      <c r="D145" s="23">
        <v>181.66666666666669</v>
      </c>
    </row>
    <row r="146" spans="1:4" x14ac:dyDescent="0.3">
      <c r="A146" s="24" t="s">
        <v>181</v>
      </c>
      <c r="B146" s="21" t="s">
        <v>187</v>
      </c>
      <c r="C146" s="22">
        <v>10.9</v>
      </c>
      <c r="D146" s="23">
        <v>181.66666666666669</v>
      </c>
    </row>
    <row r="147" spans="1:4" x14ac:dyDescent="0.3">
      <c r="A147" s="24" t="s">
        <v>181</v>
      </c>
      <c r="B147" s="21" t="s">
        <v>188</v>
      </c>
      <c r="C147" s="22">
        <v>10.9</v>
      </c>
      <c r="D147" s="23">
        <v>181.66666666666669</v>
      </c>
    </row>
    <row r="148" spans="1:4" x14ac:dyDescent="0.3">
      <c r="A148" s="21" t="s">
        <v>189</v>
      </c>
      <c r="B148" s="21" t="s">
        <v>190</v>
      </c>
      <c r="C148" s="22">
        <v>12.9</v>
      </c>
      <c r="D148" s="23">
        <v>32.25</v>
      </c>
    </row>
    <row r="149" spans="1:4" x14ac:dyDescent="0.3">
      <c r="A149" s="21" t="s">
        <v>189</v>
      </c>
      <c r="B149" s="21" t="s">
        <v>191</v>
      </c>
      <c r="C149" s="22">
        <v>12.9</v>
      </c>
      <c r="D149" s="23">
        <v>32.25</v>
      </c>
    </row>
    <row r="150" spans="1:4" x14ac:dyDescent="0.3">
      <c r="A150" s="21" t="s">
        <v>189</v>
      </c>
      <c r="B150" s="21" t="s">
        <v>192</v>
      </c>
      <c r="C150" s="22">
        <v>12.9</v>
      </c>
      <c r="D150" s="23">
        <v>32.25</v>
      </c>
    </row>
    <row r="151" spans="1:4" x14ac:dyDescent="0.3">
      <c r="A151" s="21" t="s">
        <v>189</v>
      </c>
      <c r="B151" s="21" t="s">
        <v>193</v>
      </c>
      <c r="C151" s="22">
        <v>12.9</v>
      </c>
      <c r="D151" s="23">
        <v>32.25</v>
      </c>
    </row>
    <row r="152" spans="1:4" x14ac:dyDescent="0.3">
      <c r="A152" s="24" t="s">
        <v>189</v>
      </c>
      <c r="B152" s="21" t="s">
        <v>194</v>
      </c>
      <c r="C152" s="22">
        <v>12.9</v>
      </c>
      <c r="D152" s="23">
        <v>32.25</v>
      </c>
    </row>
    <row r="153" spans="1:4" x14ac:dyDescent="0.3">
      <c r="A153" s="24" t="s">
        <v>195</v>
      </c>
      <c r="B153" s="21" t="s">
        <v>196</v>
      </c>
      <c r="C153" s="22">
        <v>32.9</v>
      </c>
      <c r="D153" s="23">
        <v>274.16666666666669</v>
      </c>
    </row>
    <row r="154" spans="1:4" x14ac:dyDescent="0.3">
      <c r="A154" s="24" t="s">
        <v>195</v>
      </c>
      <c r="B154" s="21" t="s">
        <v>197</v>
      </c>
      <c r="C154" s="22">
        <v>32.9</v>
      </c>
      <c r="D154" s="23">
        <v>274.16666666666669</v>
      </c>
    </row>
    <row r="155" spans="1:4" x14ac:dyDescent="0.3">
      <c r="A155" s="24" t="s">
        <v>195</v>
      </c>
      <c r="B155" s="21" t="s">
        <v>198</v>
      </c>
      <c r="C155" s="22">
        <v>32.9</v>
      </c>
      <c r="D155" s="23">
        <v>274.16666666666669</v>
      </c>
    </row>
    <row r="156" spans="1:4" x14ac:dyDescent="0.3">
      <c r="A156" s="24" t="s">
        <v>195</v>
      </c>
      <c r="B156" s="21" t="s">
        <v>199</v>
      </c>
      <c r="C156" s="22">
        <v>45.9</v>
      </c>
      <c r="D156" s="23">
        <v>91.8</v>
      </c>
    </row>
    <row r="157" spans="1:4" x14ac:dyDescent="0.3">
      <c r="A157" s="24" t="s">
        <v>195</v>
      </c>
      <c r="B157" s="21" t="s">
        <v>200</v>
      </c>
      <c r="C157" s="22">
        <v>45.9</v>
      </c>
      <c r="D157" s="23">
        <v>91.8</v>
      </c>
    </row>
    <row r="158" spans="1:4" x14ac:dyDescent="0.3">
      <c r="A158" s="24" t="s">
        <v>195</v>
      </c>
      <c r="B158" s="21" t="s">
        <v>201</v>
      </c>
      <c r="C158" s="22">
        <v>35.9</v>
      </c>
      <c r="D158" s="23">
        <v>138.07692307692307</v>
      </c>
    </row>
    <row r="159" spans="1:4" x14ac:dyDescent="0.3">
      <c r="A159" s="24" t="s">
        <v>195</v>
      </c>
      <c r="B159" s="21" t="s">
        <v>202</v>
      </c>
      <c r="C159" s="22">
        <v>35.9</v>
      </c>
      <c r="D159" s="23">
        <v>138.07692307692307</v>
      </c>
    </row>
    <row r="160" spans="1:4" x14ac:dyDescent="0.3">
      <c r="A160" s="24" t="s">
        <v>195</v>
      </c>
      <c r="B160" s="21" t="s">
        <v>203</v>
      </c>
      <c r="C160" s="22">
        <v>35.9</v>
      </c>
      <c r="D160" s="23">
        <v>156.08695652173913</v>
      </c>
    </row>
    <row r="161" spans="1:4" x14ac:dyDescent="0.3">
      <c r="A161" s="24" t="s">
        <v>195</v>
      </c>
      <c r="B161" s="21" t="s">
        <v>204</v>
      </c>
      <c r="C161" s="22">
        <v>35.9</v>
      </c>
      <c r="D161" s="23">
        <v>156.08695652173913</v>
      </c>
    </row>
    <row r="162" spans="1:4" x14ac:dyDescent="0.3">
      <c r="A162" s="24" t="s">
        <v>205</v>
      </c>
      <c r="B162" s="21" t="s">
        <v>206</v>
      </c>
      <c r="C162" s="22">
        <v>37.9</v>
      </c>
      <c r="D162" s="23">
        <v>199.47368421052633</v>
      </c>
    </row>
    <row r="163" spans="1:4" x14ac:dyDescent="0.3">
      <c r="A163" s="24" t="s">
        <v>205</v>
      </c>
      <c r="B163" s="21" t="s">
        <v>207</v>
      </c>
      <c r="C163" s="22">
        <v>37.9</v>
      </c>
      <c r="D163" s="23">
        <v>199.47368421052633</v>
      </c>
    </row>
    <row r="164" spans="1:4" x14ac:dyDescent="0.3">
      <c r="A164" s="24" t="s">
        <v>205</v>
      </c>
      <c r="B164" s="21" t="s">
        <v>208</v>
      </c>
      <c r="C164" s="26">
        <v>29.9</v>
      </c>
      <c r="D164" s="27">
        <v>74.75</v>
      </c>
    </row>
    <row r="165" spans="1:4" x14ac:dyDescent="0.3">
      <c r="A165" s="24" t="s">
        <v>205</v>
      </c>
      <c r="B165" s="21" t="s">
        <v>209</v>
      </c>
      <c r="C165" s="22">
        <v>36.9</v>
      </c>
      <c r="D165" s="23">
        <v>92.25</v>
      </c>
    </row>
    <row r="166" spans="1:4" x14ac:dyDescent="0.3">
      <c r="A166" s="24" t="s">
        <v>205</v>
      </c>
      <c r="B166" s="21" t="s">
        <v>210</v>
      </c>
      <c r="C166" s="22">
        <v>36.9</v>
      </c>
      <c r="D166" s="23">
        <v>85.813953488372093</v>
      </c>
    </row>
    <row r="167" spans="1:4" x14ac:dyDescent="0.3">
      <c r="A167" s="24" t="s">
        <v>211</v>
      </c>
      <c r="B167" s="21" t="s">
        <v>212</v>
      </c>
      <c r="C167" s="22">
        <v>39.9</v>
      </c>
      <c r="D167" s="23">
        <v>234.70588235294119</v>
      </c>
    </row>
    <row r="168" spans="1:4" x14ac:dyDescent="0.3">
      <c r="A168" s="24" t="s">
        <v>211</v>
      </c>
      <c r="B168" s="21" t="s">
        <v>213</v>
      </c>
      <c r="C168" s="22">
        <v>39.9</v>
      </c>
      <c r="D168" s="23">
        <v>234.70588235294119</v>
      </c>
    </row>
    <row r="169" spans="1:4" x14ac:dyDescent="0.3">
      <c r="A169" s="24" t="s">
        <v>214</v>
      </c>
      <c r="B169" s="21" t="s">
        <v>215</v>
      </c>
      <c r="C169" s="22">
        <v>21.9</v>
      </c>
      <c r="D169" s="23">
        <v>91.25</v>
      </c>
    </row>
    <row r="170" spans="1:4" x14ac:dyDescent="0.3">
      <c r="A170" s="24" t="s">
        <v>214</v>
      </c>
      <c r="B170" s="21" t="s">
        <v>216</v>
      </c>
      <c r="C170" s="22">
        <v>21.9</v>
      </c>
      <c r="D170" s="23">
        <v>91.25</v>
      </c>
    </row>
    <row r="171" spans="1:4" x14ac:dyDescent="0.3">
      <c r="A171" s="24" t="s">
        <v>214</v>
      </c>
      <c r="B171" s="21" t="s">
        <v>217</v>
      </c>
      <c r="C171" s="22">
        <v>21.9</v>
      </c>
      <c r="D171" s="23">
        <v>91.25</v>
      </c>
    </row>
    <row r="172" spans="1:4" x14ac:dyDescent="0.3">
      <c r="A172" s="24" t="s">
        <v>105</v>
      </c>
      <c r="B172" s="21" t="s">
        <v>218</v>
      </c>
      <c r="C172" s="22">
        <v>15.9</v>
      </c>
      <c r="D172" s="23">
        <v>83.684210526315795</v>
      </c>
    </row>
    <row r="173" spans="1:4" x14ac:dyDescent="0.3">
      <c r="A173" s="24" t="s">
        <v>105</v>
      </c>
      <c r="B173" s="21" t="s">
        <v>219</v>
      </c>
      <c r="C173" s="22">
        <v>15.9</v>
      </c>
      <c r="D173" s="23">
        <v>83.684210526315795</v>
      </c>
    </row>
    <row r="174" spans="1:4" x14ac:dyDescent="0.3">
      <c r="A174" s="24" t="s">
        <v>105</v>
      </c>
      <c r="B174" s="21" t="s">
        <v>220</v>
      </c>
      <c r="C174" s="22">
        <v>15.9</v>
      </c>
      <c r="D174" s="23">
        <v>83.684210526315795</v>
      </c>
    </row>
    <row r="175" spans="1:4" x14ac:dyDescent="0.3">
      <c r="A175" s="24" t="s">
        <v>105</v>
      </c>
      <c r="B175" s="21" t="s">
        <v>221</v>
      </c>
      <c r="C175" s="22">
        <v>15.9</v>
      </c>
      <c r="D175" s="23">
        <v>83.684210526315795</v>
      </c>
    </row>
    <row r="176" spans="1:4" x14ac:dyDescent="0.3">
      <c r="A176" s="24" t="s">
        <v>105</v>
      </c>
      <c r="B176" s="21" t="s">
        <v>222</v>
      </c>
      <c r="C176" s="22">
        <v>15.9</v>
      </c>
      <c r="D176" s="23">
        <v>83.684210526315795</v>
      </c>
    </row>
    <row r="177" spans="1:4" x14ac:dyDescent="0.3">
      <c r="A177" s="24" t="s">
        <v>105</v>
      </c>
      <c r="B177" s="21" t="s">
        <v>223</v>
      </c>
      <c r="C177" s="22">
        <v>15.9</v>
      </c>
      <c r="D177" s="23">
        <v>83.684210526315795</v>
      </c>
    </row>
    <row r="178" spans="1:4" x14ac:dyDescent="0.3">
      <c r="A178" s="21" t="s">
        <v>224</v>
      </c>
      <c r="B178" s="21" t="s">
        <v>225</v>
      </c>
      <c r="C178" s="22">
        <v>36.9</v>
      </c>
      <c r="D178" s="23">
        <v>307.5</v>
      </c>
    </row>
    <row r="179" spans="1:4" x14ac:dyDescent="0.3">
      <c r="A179" s="21" t="s">
        <v>224</v>
      </c>
      <c r="B179" s="21" t="s">
        <v>226</v>
      </c>
      <c r="C179" s="22">
        <v>36.9</v>
      </c>
      <c r="D179" s="23">
        <v>307.5</v>
      </c>
    </row>
    <row r="180" spans="1:4" x14ac:dyDescent="0.3">
      <c r="A180" s="24" t="s">
        <v>224</v>
      </c>
      <c r="B180" s="21" t="s">
        <v>227</v>
      </c>
      <c r="C180" s="22">
        <v>36.9</v>
      </c>
      <c r="D180" s="23">
        <v>307.5</v>
      </c>
    </row>
    <row r="181" spans="1:4" x14ac:dyDescent="0.3">
      <c r="A181" s="24" t="s">
        <v>228</v>
      </c>
      <c r="B181" s="21" t="s">
        <v>229</v>
      </c>
      <c r="C181" s="22">
        <v>14.9</v>
      </c>
      <c r="D181" s="23">
        <v>139.25233644859813</v>
      </c>
    </row>
    <row r="182" spans="1:4" x14ac:dyDescent="0.3">
      <c r="A182" s="24" t="s">
        <v>228</v>
      </c>
      <c r="B182" s="21" t="s">
        <v>230</v>
      </c>
      <c r="C182" s="22">
        <v>14.9</v>
      </c>
      <c r="D182" s="23">
        <v>136.69724770642202</v>
      </c>
    </row>
    <row r="183" spans="1:4" x14ac:dyDescent="0.3">
      <c r="A183" s="24" t="s">
        <v>228</v>
      </c>
      <c r="B183" s="21" t="s">
        <v>231</v>
      </c>
      <c r="C183" s="22">
        <v>14.9</v>
      </c>
      <c r="D183" s="23">
        <v>136.69724770642202</v>
      </c>
    </row>
    <row r="184" spans="1:4" x14ac:dyDescent="0.3">
      <c r="A184" s="24" t="s">
        <v>228</v>
      </c>
      <c r="B184" s="21" t="s">
        <v>232</v>
      </c>
      <c r="C184" s="22">
        <v>14.9</v>
      </c>
      <c r="D184" s="23">
        <v>136.69724770642202</v>
      </c>
    </row>
    <row r="185" spans="1:4" x14ac:dyDescent="0.3">
      <c r="A185" s="24" t="s">
        <v>228</v>
      </c>
      <c r="B185" s="21" t="s">
        <v>233</v>
      </c>
      <c r="C185" s="22">
        <v>14.9</v>
      </c>
      <c r="D185" s="23">
        <v>114.61538461538463</v>
      </c>
    </row>
    <row r="186" spans="1:4" x14ac:dyDescent="0.3">
      <c r="A186" s="24" t="s">
        <v>228</v>
      </c>
      <c r="B186" s="21" t="s">
        <v>234</v>
      </c>
      <c r="C186" s="22">
        <v>14.9</v>
      </c>
      <c r="D186" s="23">
        <v>114.61538461538463</v>
      </c>
    </row>
    <row r="187" spans="1:4" x14ac:dyDescent="0.3">
      <c r="A187" s="24" t="s">
        <v>228</v>
      </c>
      <c r="B187" s="21" t="s">
        <v>235</v>
      </c>
      <c r="C187" s="22">
        <v>19.899999999999999</v>
      </c>
      <c r="D187" s="23">
        <v>68.620689655172399</v>
      </c>
    </row>
    <row r="188" spans="1:4" x14ac:dyDescent="0.3">
      <c r="A188" s="24" t="s">
        <v>228</v>
      </c>
      <c r="B188" s="21" t="s">
        <v>236</v>
      </c>
      <c r="C188" s="22">
        <v>19.899999999999999</v>
      </c>
      <c r="D188" s="23">
        <v>68.620689655172399</v>
      </c>
    </row>
    <row r="189" spans="1:4" x14ac:dyDescent="0.3">
      <c r="A189" s="24" t="s">
        <v>237</v>
      </c>
      <c r="B189" s="21" t="s">
        <v>238</v>
      </c>
      <c r="C189" s="22">
        <v>15.9</v>
      </c>
      <c r="D189" s="23">
        <v>90.857142857142861</v>
      </c>
    </row>
    <row r="190" spans="1:4" x14ac:dyDescent="0.3">
      <c r="A190" s="21" t="s">
        <v>237</v>
      </c>
      <c r="B190" s="21" t="s">
        <v>239</v>
      </c>
      <c r="C190" s="22">
        <v>15.9</v>
      </c>
      <c r="D190" s="23">
        <v>90.857142857142861</v>
      </c>
    </row>
    <row r="191" spans="1:4" x14ac:dyDescent="0.3">
      <c r="A191" s="21" t="s">
        <v>237</v>
      </c>
      <c r="B191" s="21" t="s">
        <v>240</v>
      </c>
      <c r="C191" s="22">
        <v>15.9</v>
      </c>
      <c r="D191" s="23">
        <v>90.857142857142861</v>
      </c>
    </row>
    <row r="192" spans="1:4" x14ac:dyDescent="0.3">
      <c r="A192" s="21" t="s">
        <v>237</v>
      </c>
      <c r="B192" s="21" t="s">
        <v>241</v>
      </c>
      <c r="C192" s="22">
        <v>15.9</v>
      </c>
      <c r="D192" s="23">
        <v>90.857142857142861</v>
      </c>
    </row>
    <row r="193" spans="1:4" x14ac:dyDescent="0.3">
      <c r="A193" s="21" t="s">
        <v>237</v>
      </c>
      <c r="B193" s="21" t="s">
        <v>242</v>
      </c>
      <c r="C193" s="22">
        <v>15.9</v>
      </c>
      <c r="D193" s="23">
        <v>90.857142857142861</v>
      </c>
    </row>
    <row r="194" spans="1:4" x14ac:dyDescent="0.3">
      <c r="A194" s="21" t="s">
        <v>237</v>
      </c>
      <c r="B194" s="21" t="s">
        <v>243</v>
      </c>
      <c r="C194" s="22">
        <v>9.9</v>
      </c>
      <c r="D194" s="23">
        <v>66</v>
      </c>
    </row>
    <row r="195" spans="1:4" x14ac:dyDescent="0.3">
      <c r="A195" s="21" t="s">
        <v>237</v>
      </c>
      <c r="B195" s="21" t="s">
        <v>244</v>
      </c>
      <c r="C195" s="22">
        <v>9.9</v>
      </c>
      <c r="D195" s="23">
        <v>66</v>
      </c>
    </row>
    <row r="196" spans="1:4" x14ac:dyDescent="0.3">
      <c r="A196" s="21" t="s">
        <v>237</v>
      </c>
      <c r="B196" s="21" t="s">
        <v>245</v>
      </c>
      <c r="C196" s="22">
        <v>9.9</v>
      </c>
      <c r="D196" s="23">
        <v>66</v>
      </c>
    </row>
    <row r="197" spans="1:4" x14ac:dyDescent="0.3">
      <c r="A197" s="21" t="s">
        <v>237</v>
      </c>
      <c r="B197" s="21" t="s">
        <v>246</v>
      </c>
      <c r="C197" s="22">
        <v>9.9</v>
      </c>
      <c r="D197" s="23">
        <v>66</v>
      </c>
    </row>
    <row r="198" spans="1:4" x14ac:dyDescent="0.3">
      <c r="A198" s="21" t="s">
        <v>237</v>
      </c>
      <c r="B198" s="21" t="s">
        <v>247</v>
      </c>
      <c r="C198" s="22">
        <v>9.9</v>
      </c>
      <c r="D198" s="23">
        <v>66</v>
      </c>
    </row>
    <row r="199" spans="1:4" x14ac:dyDescent="0.3">
      <c r="A199" s="21" t="s">
        <v>237</v>
      </c>
      <c r="B199" s="21" t="s">
        <v>248</v>
      </c>
      <c r="C199" s="22">
        <v>18.899999999999999</v>
      </c>
      <c r="D199" s="23">
        <v>135</v>
      </c>
    </row>
    <row r="200" spans="1:4" x14ac:dyDescent="0.3">
      <c r="A200" s="21" t="s">
        <v>237</v>
      </c>
      <c r="B200" s="21" t="s">
        <v>249</v>
      </c>
      <c r="C200" s="22">
        <v>18.899999999999999</v>
      </c>
      <c r="D200" s="23">
        <v>135</v>
      </c>
    </row>
    <row r="201" spans="1:4" x14ac:dyDescent="0.3">
      <c r="A201" s="21" t="s">
        <v>250</v>
      </c>
      <c r="B201" s="21" t="s">
        <v>251</v>
      </c>
      <c r="C201" s="22">
        <v>19.899999999999999</v>
      </c>
      <c r="D201" s="23">
        <v>113.71428571428571</v>
      </c>
    </row>
    <row r="202" spans="1:4" x14ac:dyDescent="0.3">
      <c r="A202" s="21" t="s">
        <v>250</v>
      </c>
      <c r="B202" s="21" t="s">
        <v>252</v>
      </c>
      <c r="C202" s="22">
        <v>19.899999999999999</v>
      </c>
      <c r="D202" s="23">
        <v>113.71428571428571</v>
      </c>
    </row>
    <row r="203" spans="1:4" x14ac:dyDescent="0.3">
      <c r="A203" s="32" t="s">
        <v>250</v>
      </c>
      <c r="B203" s="21" t="s">
        <v>253</v>
      </c>
      <c r="C203" s="22">
        <v>19.899999999999999</v>
      </c>
      <c r="D203" s="23">
        <v>113.71428571428571</v>
      </c>
    </row>
    <row r="204" spans="1:4" x14ac:dyDescent="0.3">
      <c r="A204" s="21" t="s">
        <v>250</v>
      </c>
      <c r="B204" s="21" t="s">
        <v>254</v>
      </c>
      <c r="C204" s="22">
        <v>19.899999999999999</v>
      </c>
      <c r="D204" s="23">
        <v>113.71428571428571</v>
      </c>
    </row>
    <row r="205" spans="1:4" x14ac:dyDescent="0.3">
      <c r="A205" s="21" t="s">
        <v>250</v>
      </c>
      <c r="B205" s="21" t="s">
        <v>255</v>
      </c>
      <c r="C205" s="22">
        <v>19.899999999999999</v>
      </c>
      <c r="D205" s="23">
        <v>113.71428571428571</v>
      </c>
    </row>
    <row r="206" spans="1:4" x14ac:dyDescent="0.3">
      <c r="A206" s="21" t="s">
        <v>250</v>
      </c>
      <c r="B206" s="21" t="s">
        <v>256</v>
      </c>
      <c r="C206" s="22">
        <v>19.899999999999999</v>
      </c>
      <c r="D206" s="23">
        <v>113.71428571428571</v>
      </c>
    </row>
    <row r="207" spans="1:4" x14ac:dyDescent="0.3">
      <c r="A207" s="21" t="s">
        <v>250</v>
      </c>
      <c r="B207" s="21" t="s">
        <v>257</v>
      </c>
      <c r="C207" s="22">
        <v>19.899999999999999</v>
      </c>
      <c r="D207" s="23">
        <v>132.66666666666666</v>
      </c>
    </row>
    <row r="208" spans="1:4" x14ac:dyDescent="0.3">
      <c r="A208" s="21" t="s">
        <v>250</v>
      </c>
      <c r="B208" s="21" t="s">
        <v>258</v>
      </c>
      <c r="C208" s="22">
        <v>19.899999999999999</v>
      </c>
      <c r="D208" s="23">
        <v>132.66666666666666</v>
      </c>
    </row>
    <row r="209" spans="1:4" x14ac:dyDescent="0.3">
      <c r="A209" s="21" t="s">
        <v>250</v>
      </c>
      <c r="B209" s="21" t="s">
        <v>259</v>
      </c>
      <c r="C209" s="22">
        <v>8.9</v>
      </c>
      <c r="D209" s="23">
        <v>59.333333333333336</v>
      </c>
    </row>
    <row r="210" spans="1:4" x14ac:dyDescent="0.3">
      <c r="A210" s="21" t="s">
        <v>250</v>
      </c>
      <c r="B210" s="21" t="s">
        <v>260</v>
      </c>
      <c r="C210" s="22">
        <v>8.9</v>
      </c>
      <c r="D210" s="23">
        <v>59.333333333333336</v>
      </c>
    </row>
    <row r="211" spans="1:4" x14ac:dyDescent="0.3">
      <c r="A211" s="21" t="s">
        <v>250</v>
      </c>
      <c r="B211" s="21" t="s">
        <v>261</v>
      </c>
      <c r="C211" s="22">
        <v>8.9</v>
      </c>
      <c r="D211" s="23">
        <v>59.333333333333336</v>
      </c>
    </row>
    <row r="212" spans="1:4" x14ac:dyDescent="0.3">
      <c r="A212" s="21" t="s">
        <v>250</v>
      </c>
      <c r="B212" s="21" t="s">
        <v>262</v>
      </c>
      <c r="C212" s="22">
        <v>8.9</v>
      </c>
      <c r="D212" s="23">
        <v>59.333333333333336</v>
      </c>
    </row>
    <row r="213" spans="1:4" x14ac:dyDescent="0.3">
      <c r="A213" s="24" t="s">
        <v>250</v>
      </c>
      <c r="B213" s="21" t="s">
        <v>263</v>
      </c>
      <c r="C213" s="22">
        <v>8.9</v>
      </c>
      <c r="D213" s="23">
        <v>59.333333333333336</v>
      </c>
    </row>
    <row r="214" spans="1:4" x14ac:dyDescent="0.3">
      <c r="A214" s="24" t="s">
        <v>250</v>
      </c>
      <c r="B214" s="21" t="s">
        <v>264</v>
      </c>
      <c r="C214" s="22">
        <v>8.9</v>
      </c>
      <c r="D214" s="23">
        <v>59.333333333333336</v>
      </c>
    </row>
    <row r="215" spans="1:4" x14ac:dyDescent="0.3">
      <c r="A215" s="24" t="s">
        <v>265</v>
      </c>
      <c r="B215" s="21" t="s">
        <v>266</v>
      </c>
      <c r="C215" s="22">
        <v>27.9</v>
      </c>
      <c r="D215" s="23">
        <v>279</v>
      </c>
    </row>
    <row r="216" spans="1:4" x14ac:dyDescent="0.3">
      <c r="A216" s="24" t="s">
        <v>267</v>
      </c>
      <c r="B216" s="21" t="s">
        <v>268</v>
      </c>
      <c r="C216" s="22">
        <v>21.9</v>
      </c>
      <c r="D216" s="23">
        <v>43.8</v>
      </c>
    </row>
    <row r="217" spans="1:4" x14ac:dyDescent="0.3">
      <c r="A217" s="24" t="s">
        <v>267</v>
      </c>
      <c r="B217" s="21" t="s">
        <v>269</v>
      </c>
      <c r="C217" s="22">
        <v>14.9</v>
      </c>
      <c r="D217" s="23">
        <v>82.777777777777771</v>
      </c>
    </row>
    <row r="218" spans="1:4" x14ac:dyDescent="0.3">
      <c r="A218" s="24" t="s">
        <v>270</v>
      </c>
      <c r="B218" s="21" t="s">
        <v>271</v>
      </c>
      <c r="C218" s="22">
        <v>14.9</v>
      </c>
      <c r="D218" s="23">
        <v>186.25</v>
      </c>
    </row>
    <row r="219" spans="1:4" x14ac:dyDescent="0.3">
      <c r="A219" s="24" t="s">
        <v>270</v>
      </c>
      <c r="B219" s="21" t="s">
        <v>272</v>
      </c>
      <c r="C219" s="22">
        <v>14.9</v>
      </c>
      <c r="D219" s="23">
        <v>186.25</v>
      </c>
    </row>
    <row r="220" spans="1:4" x14ac:dyDescent="0.3">
      <c r="A220" s="24" t="s">
        <v>270</v>
      </c>
      <c r="B220" s="21" t="s">
        <v>273</v>
      </c>
      <c r="C220" s="22">
        <v>14.9</v>
      </c>
      <c r="D220" s="23">
        <v>186.25</v>
      </c>
    </row>
    <row r="221" spans="1:4" x14ac:dyDescent="0.3">
      <c r="A221" s="24" t="s">
        <v>270</v>
      </c>
      <c r="B221" s="21" t="s">
        <v>274</v>
      </c>
      <c r="C221" s="22">
        <v>14.9</v>
      </c>
      <c r="D221" s="23">
        <v>186.25</v>
      </c>
    </row>
    <row r="222" spans="1:4" x14ac:dyDescent="0.3">
      <c r="A222" s="24" t="s">
        <v>270</v>
      </c>
      <c r="B222" s="21" t="s">
        <v>275</v>
      </c>
      <c r="C222" s="22">
        <v>14.9</v>
      </c>
      <c r="D222" s="23">
        <v>186.25</v>
      </c>
    </row>
    <row r="223" spans="1:4" x14ac:dyDescent="0.3">
      <c r="A223" s="24" t="s">
        <v>276</v>
      </c>
      <c r="B223" s="21" t="s">
        <v>277</v>
      </c>
      <c r="C223" s="22">
        <v>43.9</v>
      </c>
      <c r="D223" s="23">
        <v>243.88888888888889</v>
      </c>
    </row>
    <row r="224" spans="1:4" x14ac:dyDescent="0.3">
      <c r="A224" s="24" t="s">
        <v>276</v>
      </c>
      <c r="B224" s="21" t="s">
        <v>278</v>
      </c>
      <c r="C224" s="22">
        <v>43.9</v>
      </c>
      <c r="D224" s="23">
        <v>243.88888888888889</v>
      </c>
    </row>
    <row r="225" spans="1:4" x14ac:dyDescent="0.3">
      <c r="A225" s="24" t="s">
        <v>279</v>
      </c>
      <c r="B225" s="21" t="s">
        <v>280</v>
      </c>
      <c r="C225" s="22">
        <v>14.9</v>
      </c>
      <c r="D225" s="23">
        <v>165.55555555555554</v>
      </c>
    </row>
    <row r="226" spans="1:4" x14ac:dyDescent="0.3">
      <c r="A226" s="24" t="s">
        <v>279</v>
      </c>
      <c r="B226" s="21" t="s">
        <v>281</v>
      </c>
      <c r="C226" s="22">
        <v>14.9</v>
      </c>
      <c r="D226" s="23">
        <v>165.55555555555554</v>
      </c>
    </row>
    <row r="227" spans="1:4" x14ac:dyDescent="0.3">
      <c r="A227" s="24" t="s">
        <v>279</v>
      </c>
      <c r="B227" s="21" t="s">
        <v>282</v>
      </c>
      <c r="C227" s="22">
        <v>14.9</v>
      </c>
      <c r="D227" s="23">
        <v>165.55555555555554</v>
      </c>
    </row>
    <row r="228" spans="1:4" x14ac:dyDescent="0.3">
      <c r="A228" s="24" t="s">
        <v>279</v>
      </c>
      <c r="B228" s="21" t="s">
        <v>283</v>
      </c>
      <c r="C228" s="22">
        <v>14.9</v>
      </c>
      <c r="D228" s="23">
        <v>165.55555555555554</v>
      </c>
    </row>
    <row r="229" spans="1:4" x14ac:dyDescent="0.3">
      <c r="A229" s="24" t="s">
        <v>279</v>
      </c>
      <c r="B229" s="21" t="s">
        <v>284</v>
      </c>
      <c r="C229" s="22">
        <v>14.9</v>
      </c>
      <c r="D229" s="23">
        <v>165.55555555555554</v>
      </c>
    </row>
    <row r="230" spans="1:4" x14ac:dyDescent="0.3">
      <c r="A230" s="24" t="s">
        <v>285</v>
      </c>
      <c r="B230" s="21" t="s">
        <v>286</v>
      </c>
      <c r="C230" s="22">
        <v>10.9</v>
      </c>
      <c r="D230" s="23">
        <v>72.666666666666671</v>
      </c>
    </row>
    <row r="231" spans="1:4" x14ac:dyDescent="0.3">
      <c r="A231" s="24" t="s">
        <v>285</v>
      </c>
      <c r="B231" s="21" t="s">
        <v>287</v>
      </c>
      <c r="C231" s="22">
        <v>10.9</v>
      </c>
      <c r="D231" s="23">
        <v>72.666666666666671</v>
      </c>
    </row>
    <row r="232" spans="1:4" x14ac:dyDescent="0.3">
      <c r="A232" s="24" t="s">
        <v>285</v>
      </c>
      <c r="B232" s="21" t="s">
        <v>288</v>
      </c>
      <c r="C232" s="22">
        <v>10.9</v>
      </c>
      <c r="D232" s="23">
        <v>72.666666666666671</v>
      </c>
    </row>
    <row r="233" spans="1:4" x14ac:dyDescent="0.3">
      <c r="A233" s="33" t="s">
        <v>285</v>
      </c>
      <c r="B233" s="34" t="s">
        <v>289</v>
      </c>
      <c r="C233" s="35">
        <v>10.9</v>
      </c>
      <c r="D233" s="23">
        <v>72.666666666666671</v>
      </c>
    </row>
    <row r="234" spans="1:4" x14ac:dyDescent="0.3">
      <c r="A234" s="36" t="s">
        <v>290</v>
      </c>
      <c r="B234" s="24" t="s">
        <v>291</v>
      </c>
      <c r="C234" s="22">
        <v>23.9</v>
      </c>
      <c r="D234" s="37">
        <v>177.03703703703704</v>
      </c>
    </row>
    <row r="235" spans="1:4" x14ac:dyDescent="0.3">
      <c r="A235" s="36" t="s">
        <v>290</v>
      </c>
      <c r="B235" s="24" t="s">
        <v>292</v>
      </c>
      <c r="C235" s="22">
        <v>23.9</v>
      </c>
      <c r="D235" s="37">
        <v>177.03703703703704</v>
      </c>
    </row>
    <row r="236" spans="1:4" x14ac:dyDescent="0.3">
      <c r="A236" s="36" t="s">
        <v>290</v>
      </c>
      <c r="B236" s="24" t="s">
        <v>293</v>
      </c>
      <c r="C236" s="22">
        <v>23.9</v>
      </c>
      <c r="D236" s="37">
        <v>177.03703703703704</v>
      </c>
    </row>
    <row r="237" spans="1:4" x14ac:dyDescent="0.3">
      <c r="A237" s="24" t="s">
        <v>294</v>
      </c>
      <c r="B237" s="24" t="s">
        <v>295</v>
      </c>
      <c r="C237" s="22">
        <v>16.899999999999999</v>
      </c>
      <c r="D237" s="23">
        <v>281.66666666666669</v>
      </c>
    </row>
    <row r="238" spans="1:4" x14ac:dyDescent="0.3">
      <c r="A238" s="24" t="s">
        <v>294</v>
      </c>
      <c r="B238" s="24" t="s">
        <v>296</v>
      </c>
      <c r="C238" s="22">
        <v>16.899999999999999</v>
      </c>
      <c r="D238" s="23">
        <v>281.66666666666669</v>
      </c>
    </row>
    <row r="239" spans="1:4" x14ac:dyDescent="0.3">
      <c r="A239" s="24" t="s">
        <v>294</v>
      </c>
      <c r="B239" s="24" t="s">
        <v>297</v>
      </c>
      <c r="C239" s="22">
        <v>16.899999999999999</v>
      </c>
      <c r="D239" s="23">
        <v>281.66666666666669</v>
      </c>
    </row>
    <row r="240" spans="1:4" x14ac:dyDescent="0.3">
      <c r="A240" s="24" t="s">
        <v>294</v>
      </c>
      <c r="B240" s="24" t="s">
        <v>298</v>
      </c>
      <c r="C240" s="22">
        <v>16.899999999999999</v>
      </c>
      <c r="D240" s="23">
        <v>281.66666666666669</v>
      </c>
    </row>
    <row r="241" spans="1:4" x14ac:dyDescent="0.3">
      <c r="A241" s="24" t="s">
        <v>294</v>
      </c>
      <c r="B241" s="24" t="s">
        <v>299</v>
      </c>
      <c r="C241" s="22">
        <v>16.899999999999999</v>
      </c>
      <c r="D241" s="23">
        <v>281.66666666666669</v>
      </c>
    </row>
    <row r="242" spans="1:4" x14ac:dyDescent="0.3">
      <c r="A242" s="24" t="s">
        <v>294</v>
      </c>
      <c r="B242" s="24" t="s">
        <v>300</v>
      </c>
      <c r="C242" s="22">
        <v>19.899999999999999</v>
      </c>
      <c r="D242" s="23">
        <v>568.57142857142856</v>
      </c>
    </row>
    <row r="243" spans="1:4" x14ac:dyDescent="0.3">
      <c r="A243" s="24" t="s">
        <v>294</v>
      </c>
      <c r="B243" s="24" t="s">
        <v>301</v>
      </c>
      <c r="C243" s="22">
        <v>19.899999999999999</v>
      </c>
      <c r="D243" s="23">
        <v>568.57142857142856</v>
      </c>
    </row>
    <row r="244" spans="1:4" x14ac:dyDescent="0.3">
      <c r="A244" s="24" t="s">
        <v>294</v>
      </c>
      <c r="B244" s="24" t="s">
        <v>302</v>
      </c>
      <c r="C244" s="22">
        <v>19.899999999999999</v>
      </c>
      <c r="D244" s="23">
        <v>568.57142857142856</v>
      </c>
    </row>
    <row r="245" spans="1:4" x14ac:dyDescent="0.3">
      <c r="A245" s="24" t="s">
        <v>294</v>
      </c>
      <c r="B245" s="24" t="s">
        <v>303</v>
      </c>
      <c r="C245" s="22">
        <v>19.899999999999999</v>
      </c>
      <c r="D245" s="23">
        <v>663.33333333333337</v>
      </c>
    </row>
    <row r="246" spans="1:4" x14ac:dyDescent="0.3">
      <c r="A246" s="21" t="s">
        <v>294</v>
      </c>
      <c r="B246" s="24" t="s">
        <v>304</v>
      </c>
      <c r="C246" s="22">
        <v>19.899999999999999</v>
      </c>
      <c r="D246" s="23">
        <v>663.33333333333337</v>
      </c>
    </row>
    <row r="247" spans="1:4" x14ac:dyDescent="0.3">
      <c r="A247" s="24" t="s">
        <v>305</v>
      </c>
      <c r="B247" s="24" t="s">
        <v>306</v>
      </c>
      <c r="C247" s="22">
        <v>22.9</v>
      </c>
      <c r="D247" s="23">
        <v>532.55813953488371</v>
      </c>
    </row>
    <row r="248" spans="1:4" x14ac:dyDescent="0.3">
      <c r="A248" s="24" t="s">
        <v>305</v>
      </c>
      <c r="B248" s="24" t="s">
        <v>307</v>
      </c>
      <c r="C248" s="22">
        <v>22.9</v>
      </c>
      <c r="D248" s="23">
        <v>587.17948717948718</v>
      </c>
    </row>
    <row r="249" spans="1:4" x14ac:dyDescent="0.3">
      <c r="A249" s="24" t="s">
        <v>308</v>
      </c>
      <c r="B249" s="24" t="s">
        <v>309</v>
      </c>
      <c r="C249" s="22">
        <v>21.9</v>
      </c>
      <c r="D249" s="23">
        <v>182.5</v>
      </c>
    </row>
    <row r="250" spans="1:4" x14ac:dyDescent="0.3">
      <c r="A250" s="24" t="s">
        <v>308</v>
      </c>
      <c r="B250" s="24" t="s">
        <v>310</v>
      </c>
      <c r="C250" s="22">
        <v>21.9</v>
      </c>
      <c r="D250" s="23">
        <v>182.5</v>
      </c>
    </row>
    <row r="251" spans="1:4" x14ac:dyDescent="0.3">
      <c r="A251" s="21" t="s">
        <v>308</v>
      </c>
      <c r="B251" s="38" t="s">
        <v>311</v>
      </c>
      <c r="C251" s="39">
        <v>14.9</v>
      </c>
      <c r="D251" s="23">
        <v>298</v>
      </c>
    </row>
    <row r="252" spans="1:4" x14ac:dyDescent="0.3">
      <c r="A252" s="21" t="s">
        <v>308</v>
      </c>
      <c r="B252" s="38" t="s">
        <v>312</v>
      </c>
      <c r="C252" s="39">
        <v>14.9</v>
      </c>
      <c r="D252" s="23">
        <v>298</v>
      </c>
    </row>
    <row r="253" spans="1:4" x14ac:dyDescent="0.3">
      <c r="A253" s="21" t="s">
        <v>308</v>
      </c>
      <c r="B253" s="38" t="s">
        <v>313</v>
      </c>
      <c r="C253" s="39">
        <v>14.9</v>
      </c>
      <c r="D253" s="23">
        <v>298</v>
      </c>
    </row>
    <row r="254" spans="1:4" x14ac:dyDescent="0.3">
      <c r="A254" s="21" t="s">
        <v>308</v>
      </c>
      <c r="B254" s="24" t="s">
        <v>314</v>
      </c>
      <c r="C254" s="39">
        <v>14.9</v>
      </c>
      <c r="D254" s="23">
        <v>298</v>
      </c>
    </row>
    <row r="255" spans="1:4" x14ac:dyDescent="0.3">
      <c r="A255" s="21" t="s">
        <v>315</v>
      </c>
      <c r="B255" s="40" t="s">
        <v>316</v>
      </c>
      <c r="C255" s="41">
        <v>29.9</v>
      </c>
      <c r="D255" s="42">
        <v>460</v>
      </c>
    </row>
    <row r="256" spans="1:4" x14ac:dyDescent="0.3">
      <c r="A256" s="21" t="s">
        <v>315</v>
      </c>
      <c r="B256" s="24" t="s">
        <v>317</v>
      </c>
      <c r="C256" s="22">
        <v>29.9</v>
      </c>
      <c r="D256" s="23">
        <v>460</v>
      </c>
    </row>
    <row r="257" spans="1:4" x14ac:dyDescent="0.3">
      <c r="A257" s="21" t="s">
        <v>315</v>
      </c>
      <c r="B257" s="24" t="s">
        <v>318</v>
      </c>
      <c r="C257" s="22">
        <v>29.9</v>
      </c>
      <c r="D257" s="23">
        <v>460</v>
      </c>
    </row>
    <row r="258" spans="1:4" x14ac:dyDescent="0.3">
      <c r="A258" s="24" t="s">
        <v>319</v>
      </c>
      <c r="B258" s="24" t="s">
        <v>320</v>
      </c>
      <c r="C258" s="22">
        <v>19.899999999999999</v>
      </c>
      <c r="D258" s="23">
        <v>1421.4285714285713</v>
      </c>
    </row>
    <row r="259" spans="1:4" x14ac:dyDescent="0.3">
      <c r="A259" s="24" t="s">
        <v>319</v>
      </c>
      <c r="B259" s="24" t="s">
        <v>321</v>
      </c>
      <c r="C259" s="22">
        <v>19.899999999999999</v>
      </c>
      <c r="D259" s="23">
        <v>1421.4285714285713</v>
      </c>
    </row>
    <row r="260" spans="1:4" x14ac:dyDescent="0.3">
      <c r="A260" s="24" t="s">
        <v>319</v>
      </c>
      <c r="B260" s="24" t="s">
        <v>322</v>
      </c>
      <c r="C260" s="22">
        <v>19.899999999999999</v>
      </c>
      <c r="D260" s="23">
        <v>1421.4285714285713</v>
      </c>
    </row>
    <row r="261" spans="1:4" x14ac:dyDescent="0.3">
      <c r="A261" s="24" t="s">
        <v>319</v>
      </c>
      <c r="B261" s="24" t="s">
        <v>323</v>
      </c>
      <c r="C261" s="22">
        <v>19.899999999999999</v>
      </c>
      <c r="D261" s="23">
        <v>1421.4285714285713</v>
      </c>
    </row>
    <row r="262" spans="1:4" x14ac:dyDescent="0.3">
      <c r="A262" s="24" t="s">
        <v>319</v>
      </c>
      <c r="B262" s="24" t="s">
        <v>324</v>
      </c>
      <c r="C262" s="22">
        <v>19.899999999999999</v>
      </c>
      <c r="D262" s="23">
        <v>1421.4285714285713</v>
      </c>
    </row>
    <row r="263" spans="1:4" x14ac:dyDescent="0.3">
      <c r="A263" s="24" t="s">
        <v>325</v>
      </c>
      <c r="B263" s="43" t="s">
        <v>326</v>
      </c>
      <c r="C263" s="22">
        <v>19.899999999999999</v>
      </c>
      <c r="D263" s="23">
        <v>199</v>
      </c>
    </row>
    <row r="264" spans="1:4" x14ac:dyDescent="0.3">
      <c r="A264" s="24" t="s">
        <v>325</v>
      </c>
      <c r="B264" s="24" t="s">
        <v>327</v>
      </c>
      <c r="C264" s="22">
        <v>19.899999999999999</v>
      </c>
      <c r="D264" s="23">
        <v>199</v>
      </c>
    </row>
    <row r="265" spans="1:4" x14ac:dyDescent="0.3">
      <c r="A265" s="24" t="s">
        <v>325</v>
      </c>
      <c r="B265" s="44" t="s">
        <v>328</v>
      </c>
      <c r="C265" s="26">
        <v>11.9</v>
      </c>
      <c r="D265" s="23">
        <v>238</v>
      </c>
    </row>
    <row r="266" spans="1:4" x14ac:dyDescent="0.3">
      <c r="A266" s="24" t="s">
        <v>325</v>
      </c>
      <c r="B266" s="24" t="s">
        <v>329</v>
      </c>
      <c r="C266" s="26">
        <v>11.9</v>
      </c>
      <c r="D266" s="23">
        <v>238</v>
      </c>
    </row>
    <row r="267" spans="1:4" x14ac:dyDescent="0.3">
      <c r="A267" s="24" t="s">
        <v>325</v>
      </c>
      <c r="B267" s="24" t="s">
        <v>330</v>
      </c>
      <c r="C267" s="26">
        <v>11.9</v>
      </c>
      <c r="D267" s="23">
        <v>238</v>
      </c>
    </row>
    <row r="268" spans="1:4" x14ac:dyDescent="0.3">
      <c r="A268" s="24" t="s">
        <v>325</v>
      </c>
      <c r="B268" s="24" t="s">
        <v>331</v>
      </c>
      <c r="C268" s="26">
        <v>11.9</v>
      </c>
      <c r="D268" s="23">
        <v>238</v>
      </c>
    </row>
    <row r="269" spans="1:4" x14ac:dyDescent="0.3">
      <c r="A269" s="24" t="s">
        <v>325</v>
      </c>
      <c r="B269" s="24" t="s">
        <v>332</v>
      </c>
      <c r="C269" s="26">
        <v>11.9</v>
      </c>
      <c r="D269" s="23">
        <v>238</v>
      </c>
    </row>
    <row r="270" spans="1:4" x14ac:dyDescent="0.3">
      <c r="A270" s="24" t="s">
        <v>149</v>
      </c>
      <c r="B270" s="24" t="s">
        <v>333</v>
      </c>
      <c r="C270" s="26">
        <v>26.9</v>
      </c>
      <c r="D270" s="23">
        <v>298.88888888888886</v>
      </c>
    </row>
    <row r="271" spans="1:4" x14ac:dyDescent="0.3">
      <c r="A271" s="24" t="s">
        <v>149</v>
      </c>
      <c r="B271" s="24" t="s">
        <v>334</v>
      </c>
      <c r="C271" s="26">
        <v>26.9</v>
      </c>
      <c r="D271" s="23">
        <v>298.88888888888886</v>
      </c>
    </row>
    <row r="272" spans="1:4" x14ac:dyDescent="0.3">
      <c r="A272" s="24" t="s">
        <v>149</v>
      </c>
      <c r="B272" s="24" t="s">
        <v>335</v>
      </c>
      <c r="C272" s="26">
        <v>26.9</v>
      </c>
      <c r="D272" s="23">
        <v>298.88888888888886</v>
      </c>
    </row>
    <row r="273" spans="1:4" x14ac:dyDescent="0.3">
      <c r="A273" s="24" t="s">
        <v>149</v>
      </c>
      <c r="B273" s="24" t="s">
        <v>336</v>
      </c>
      <c r="C273" s="26">
        <v>26.9</v>
      </c>
      <c r="D273" s="23">
        <v>298.88888888888886</v>
      </c>
    </row>
    <row r="274" spans="1:4" x14ac:dyDescent="0.3">
      <c r="A274" s="24" t="s">
        <v>149</v>
      </c>
      <c r="B274" s="24" t="s">
        <v>337</v>
      </c>
      <c r="C274" s="26">
        <v>26.9</v>
      </c>
      <c r="D274" s="23">
        <v>298.88888888888886</v>
      </c>
    </row>
    <row r="275" spans="1:4" x14ac:dyDescent="0.3">
      <c r="A275" s="24" t="s">
        <v>149</v>
      </c>
      <c r="B275" s="24" t="s">
        <v>338</v>
      </c>
      <c r="C275" s="26">
        <v>26.9</v>
      </c>
      <c r="D275" s="23">
        <v>298.88888888888886</v>
      </c>
    </row>
    <row r="276" spans="1:4" x14ac:dyDescent="0.3">
      <c r="A276" s="24" t="s">
        <v>149</v>
      </c>
      <c r="B276" s="24" t="s">
        <v>339</v>
      </c>
      <c r="C276" s="26">
        <v>26.9</v>
      </c>
      <c r="D276" s="23">
        <v>298.88888888888886</v>
      </c>
    </row>
    <row r="277" spans="1:4" x14ac:dyDescent="0.3">
      <c r="A277" s="24" t="s">
        <v>149</v>
      </c>
      <c r="B277" s="24" t="s">
        <v>340</v>
      </c>
      <c r="C277" s="26">
        <v>26.9</v>
      </c>
      <c r="D277" s="23">
        <v>336.25</v>
      </c>
    </row>
    <row r="278" spans="1:4" x14ac:dyDescent="0.3">
      <c r="A278" s="24" t="s">
        <v>149</v>
      </c>
      <c r="B278" s="24" t="s">
        <v>341</v>
      </c>
      <c r="C278" s="26">
        <v>26.9</v>
      </c>
      <c r="D278" s="23">
        <v>298.88888888888886</v>
      </c>
    </row>
    <row r="279" spans="1:4" x14ac:dyDescent="0.3">
      <c r="A279" s="24" t="s">
        <v>149</v>
      </c>
      <c r="B279" s="24" t="s">
        <v>342</v>
      </c>
      <c r="C279" s="22">
        <v>19.899999999999999</v>
      </c>
      <c r="D279" s="23">
        <v>248.74999999999997</v>
      </c>
    </row>
    <row r="280" spans="1:4" x14ac:dyDescent="0.3">
      <c r="A280" s="24" t="s">
        <v>149</v>
      </c>
      <c r="B280" s="24" t="s">
        <v>343</v>
      </c>
      <c r="C280" s="22">
        <v>19.899999999999999</v>
      </c>
      <c r="D280" s="23">
        <v>248.74999999999997</v>
      </c>
    </row>
    <row r="281" spans="1:4" x14ac:dyDescent="0.3">
      <c r="A281" s="24" t="s">
        <v>149</v>
      </c>
      <c r="B281" s="24" t="s">
        <v>344</v>
      </c>
      <c r="C281" s="22">
        <v>19.899999999999999</v>
      </c>
      <c r="D281" s="23">
        <v>248.74999999999997</v>
      </c>
    </row>
    <row r="282" spans="1:4" x14ac:dyDescent="0.3">
      <c r="A282" s="24" t="s">
        <v>149</v>
      </c>
      <c r="B282" s="24" t="s">
        <v>345</v>
      </c>
      <c r="C282" s="22">
        <v>19.899999999999999</v>
      </c>
      <c r="D282" s="23">
        <v>248.74999999999997</v>
      </c>
    </row>
    <row r="283" spans="1:4" x14ac:dyDescent="0.3">
      <c r="A283" s="24" t="s">
        <v>149</v>
      </c>
      <c r="B283" s="24" t="s">
        <v>346</v>
      </c>
      <c r="C283" s="22">
        <v>19.899999999999999</v>
      </c>
      <c r="D283" s="23">
        <v>248.74999999999997</v>
      </c>
    </row>
    <row r="284" spans="1:4" x14ac:dyDescent="0.3">
      <c r="A284" s="24" t="s">
        <v>149</v>
      </c>
      <c r="B284" s="24" t="s">
        <v>347</v>
      </c>
      <c r="C284" s="22">
        <v>19.899999999999999</v>
      </c>
      <c r="D284" s="23">
        <v>248.74999999999997</v>
      </c>
    </row>
    <row r="285" spans="1:4" x14ac:dyDescent="0.3">
      <c r="A285" s="24" t="s">
        <v>149</v>
      </c>
      <c r="B285" s="24" t="s">
        <v>348</v>
      </c>
      <c r="C285" s="22">
        <v>19.899999999999999</v>
      </c>
      <c r="D285" s="23">
        <v>248.74999999999997</v>
      </c>
    </row>
    <row r="286" spans="1:4" x14ac:dyDescent="0.3">
      <c r="A286" s="24" t="s">
        <v>149</v>
      </c>
      <c r="B286" s="24" t="s">
        <v>349</v>
      </c>
      <c r="C286" s="22">
        <v>19.899999999999999</v>
      </c>
      <c r="D286" s="23">
        <v>248.74999999999997</v>
      </c>
    </row>
    <row r="287" spans="1:4" x14ac:dyDescent="0.3">
      <c r="A287" s="24" t="s">
        <v>149</v>
      </c>
      <c r="B287" s="24" t="s">
        <v>350</v>
      </c>
      <c r="C287" s="22">
        <v>19.899999999999999</v>
      </c>
      <c r="D287" s="23">
        <v>248.74999999999997</v>
      </c>
    </row>
    <row r="288" spans="1:4" x14ac:dyDescent="0.3">
      <c r="A288" s="24" t="s">
        <v>149</v>
      </c>
      <c r="B288" s="24" t="s">
        <v>351</v>
      </c>
      <c r="C288" s="22">
        <v>19.899999999999999</v>
      </c>
      <c r="D288" s="23">
        <v>248.74999999999997</v>
      </c>
    </row>
    <row r="289" spans="1:4" x14ac:dyDescent="0.3">
      <c r="A289" s="24" t="s">
        <v>149</v>
      </c>
      <c r="B289" s="24" t="s">
        <v>352</v>
      </c>
      <c r="C289" s="22">
        <v>19.899999999999999</v>
      </c>
      <c r="D289" s="23">
        <v>248.74999999999997</v>
      </c>
    </row>
    <row r="290" spans="1:4" x14ac:dyDescent="0.3">
      <c r="A290" s="24" t="s">
        <v>149</v>
      </c>
      <c r="B290" s="24" t="s">
        <v>353</v>
      </c>
      <c r="C290" s="22">
        <v>19.899999999999999</v>
      </c>
      <c r="D290" s="23">
        <v>331.66666666666669</v>
      </c>
    </row>
    <row r="291" spans="1:4" x14ac:dyDescent="0.3">
      <c r="A291" s="24" t="s">
        <v>149</v>
      </c>
      <c r="B291" s="24" t="s">
        <v>354</v>
      </c>
      <c r="C291" s="22">
        <v>19.899999999999999</v>
      </c>
      <c r="D291" s="23">
        <v>248.74999999999997</v>
      </c>
    </row>
    <row r="292" spans="1:4" x14ac:dyDescent="0.3">
      <c r="A292" s="24" t="s">
        <v>149</v>
      </c>
      <c r="B292" s="24" t="s">
        <v>355</v>
      </c>
      <c r="C292" s="22">
        <v>19.899999999999999</v>
      </c>
      <c r="D292" s="23">
        <v>248.74999999999997</v>
      </c>
    </row>
    <row r="293" spans="1:4" x14ac:dyDescent="0.3">
      <c r="A293" s="24" t="s">
        <v>356</v>
      </c>
      <c r="B293" s="24" t="s">
        <v>357</v>
      </c>
      <c r="C293" s="22">
        <v>16.5</v>
      </c>
      <c r="D293" s="23">
        <v>434.21052631578942</v>
      </c>
    </row>
    <row r="294" spans="1:4" x14ac:dyDescent="0.3">
      <c r="A294" s="24" t="s">
        <v>356</v>
      </c>
      <c r="B294" s="24" t="s">
        <v>358</v>
      </c>
      <c r="C294" s="22">
        <v>16.5</v>
      </c>
      <c r="D294" s="23">
        <v>434.21052631578942</v>
      </c>
    </row>
    <row r="295" spans="1:4" x14ac:dyDescent="0.3">
      <c r="A295" s="24" t="s">
        <v>356</v>
      </c>
      <c r="B295" s="24" t="s">
        <v>359</v>
      </c>
      <c r="C295" s="22">
        <v>16.5</v>
      </c>
      <c r="D295" s="23">
        <v>440</v>
      </c>
    </row>
    <row r="296" spans="1:4" x14ac:dyDescent="0.3">
      <c r="A296" s="24" t="s">
        <v>356</v>
      </c>
      <c r="B296" s="24" t="s">
        <v>360</v>
      </c>
      <c r="C296" s="22">
        <v>16.5</v>
      </c>
      <c r="D296" s="23">
        <v>440</v>
      </c>
    </row>
    <row r="297" spans="1:4" x14ac:dyDescent="0.3">
      <c r="A297" s="24" t="s">
        <v>356</v>
      </c>
      <c r="B297" s="24" t="s">
        <v>361</v>
      </c>
      <c r="C297" s="22">
        <v>16.5</v>
      </c>
      <c r="D297" s="23">
        <v>440</v>
      </c>
    </row>
    <row r="298" spans="1:4" x14ac:dyDescent="0.3">
      <c r="A298" s="24" t="s">
        <v>356</v>
      </c>
      <c r="B298" s="45" t="s">
        <v>362</v>
      </c>
      <c r="C298" s="22">
        <v>16.5</v>
      </c>
      <c r="D298" s="23">
        <v>440</v>
      </c>
    </row>
    <row r="299" spans="1:4" x14ac:dyDescent="0.3">
      <c r="A299" s="24" t="s">
        <v>356</v>
      </c>
      <c r="B299" s="24" t="s">
        <v>363</v>
      </c>
      <c r="C299" s="22">
        <v>25.9</v>
      </c>
      <c r="D299" s="23">
        <v>518</v>
      </c>
    </row>
    <row r="300" spans="1:4" x14ac:dyDescent="0.3">
      <c r="A300" s="21" t="s">
        <v>364</v>
      </c>
      <c r="B300" s="24" t="s">
        <v>365</v>
      </c>
      <c r="C300" s="22">
        <v>25.9</v>
      </c>
      <c r="D300" s="23">
        <v>518</v>
      </c>
    </row>
    <row r="301" spans="1:4" x14ac:dyDescent="0.3">
      <c r="A301" s="21" t="s">
        <v>364</v>
      </c>
      <c r="B301" s="46" t="s">
        <v>366</v>
      </c>
      <c r="C301" s="22">
        <v>38.9</v>
      </c>
      <c r="D301" s="23">
        <v>155.6</v>
      </c>
    </row>
    <row r="302" spans="1:4" x14ac:dyDescent="0.3">
      <c r="A302" s="21" t="s">
        <v>119</v>
      </c>
      <c r="B302" s="46" t="s">
        <v>367</v>
      </c>
      <c r="C302" s="22">
        <v>38.9</v>
      </c>
      <c r="D302" s="23">
        <v>155.6</v>
      </c>
    </row>
  </sheetData>
  <dataValidations count="1">
    <dataValidation operator="lessThanOrEqual" allowBlank="1" showErrorMessage="1" errorTitle="Too long / Příliš dlouhé" error="Maximal allowed length is 18 characters._x000a_Maximální přípustná délka je 18 znaků." sqref="B217" xr:uid="{F4E1F189-BD70-4932-A43D-0700449BC46A}"/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suranova</dc:creator>
  <cp:lastModifiedBy>andrea suranova</cp:lastModifiedBy>
  <dcterms:created xsi:type="dcterms:W3CDTF">2024-12-10T18:22:42Z</dcterms:created>
  <dcterms:modified xsi:type="dcterms:W3CDTF">2024-12-10T18:23:02Z</dcterms:modified>
</cp:coreProperties>
</file>