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a\Documents\Hruška\PA\45\"/>
    </mc:Choice>
  </mc:AlternateContent>
  <xr:revisionPtr revIDLastSave="0" documentId="8_{EDCE1234-3412-4BD3-BA99-7CFD2D73CD60}" xr6:coauthVersionLast="47" xr6:coauthVersionMax="47" xr10:uidLastSave="{00000000-0000-0000-0000-000000000000}"/>
  <bookViews>
    <workbookView xWindow="28680" yWindow="-120" windowWidth="29040" windowHeight="15720" xr2:uid="{733C5049-0A90-4D49-A46E-A5A70AE681B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<sst xmlns="http://schemas.openxmlformats.org/spreadsheetml/2006/main" count="554" uniqueCount="337">
  <si>
    <t>Dodavatel</t>
  </si>
  <si>
    <t>Výrobek</t>
  </si>
  <si>
    <t>PC</t>
  </si>
  <si>
    <t>kg/ks</t>
  </si>
  <si>
    <t>Henkel</t>
  </si>
  <si>
    <t xml:space="preserve">Silan Aromatherapy aviváž Magic Magnolia 1,1l                      </t>
  </si>
  <si>
    <t xml:space="preserve">Silan Aromatherapy aviváž Dreamy Lotus 1,1l </t>
  </si>
  <si>
    <t xml:space="preserve">Silan Aromatherapy aviváž Sensual Rose 1,1l </t>
  </si>
  <si>
    <t xml:space="preserve">Silan Aromatherapy aviváž Relaxing Maledives 1,1l </t>
  </si>
  <si>
    <t>AC Marca</t>
  </si>
  <si>
    <t xml:space="preserve">Sanytol univerzální čistič Eukalyptus 500ml+250ml </t>
  </si>
  <si>
    <t xml:space="preserve">AC Marca          </t>
  </si>
  <si>
    <t xml:space="preserve">Sanytol univerzální čistič Grep 500ml+250ml </t>
  </si>
  <si>
    <t xml:space="preserve">Sanytol dezinfekční čistič Kuchyně silně odmašťující 500ml+250ml </t>
  </si>
  <si>
    <t xml:space="preserve">Sanytol dezinfekční čistič Koupelny proti vodnímu kameni 500ml+250ml </t>
  </si>
  <si>
    <t>Důbrava</t>
  </si>
  <si>
    <t>Akypo suchá pěna na ruční čištění koberců 500ml</t>
  </si>
  <si>
    <t>Unilever-drogerie</t>
  </si>
  <si>
    <t xml:space="preserve">Zubní pasta Signal Kids pro děti 0-6let Strawberry 75ml </t>
  </si>
  <si>
    <t xml:space="preserve">Zubní pasta Signal Kids pro děti 0-6let Fruity 75ml </t>
  </si>
  <si>
    <t xml:space="preserve">Haleon </t>
  </si>
  <si>
    <t>Odol ústní voda Classic 500ml</t>
  </si>
  <si>
    <t xml:space="preserve">Odol ústní voda Stoma 500ml </t>
  </si>
  <si>
    <t xml:space="preserve">UC Trade    </t>
  </si>
  <si>
    <t xml:space="preserve">Lilien tekuté mýdlo Wild Orchid pumpa 500ml </t>
  </si>
  <si>
    <t xml:space="preserve">Lilien tekuté mýdlo Aloe Vera pumpa 500ml </t>
  </si>
  <si>
    <t xml:space="preserve">Lilien tekuté mýdlo Macadamia pumpa 500ml </t>
  </si>
  <si>
    <t xml:space="preserve">Lilien tekuté mýdlo Olive Milk pumpa 500ml </t>
  </si>
  <si>
    <t xml:space="preserve">Lilien tekuté mýdlo Sea Minerals pumpa 500ml </t>
  </si>
  <si>
    <t xml:space="preserve">Lilien tekuté mýdlo Hygiene Plus antimikrobiální pumpa 500ml </t>
  </si>
  <si>
    <t>Tomil</t>
  </si>
  <si>
    <t xml:space="preserve">Authentic sprchový gel Black Cherry 400ml </t>
  </si>
  <si>
    <t xml:space="preserve">Authentic sprchový gel Cranberries 400ml </t>
  </si>
  <si>
    <t xml:space="preserve">Authentic sprchový gel Strawberry&amp;Mint 400ml </t>
  </si>
  <si>
    <t xml:space="preserve">Authentic sprchový gel Grapes&amp;Grapefruit 400ml </t>
  </si>
  <si>
    <t xml:space="preserve">Authentic sprchový gel Ice Lime&amp;Lemon 400ml </t>
  </si>
  <si>
    <t xml:space="preserve">Authentic sprchový gel Red Watermelon 400ml </t>
  </si>
  <si>
    <t xml:space="preserve">Authentic AirMen sprchový gel Raw Spice 2v1 400ml </t>
  </si>
  <si>
    <t xml:space="preserve">Authentic AirMen sprchový gel Sour Pulp 2v1 400ml </t>
  </si>
  <si>
    <t xml:space="preserve">Authentic AirMen sprchový gel Ice Clove  2v1 400ml </t>
  </si>
  <si>
    <t xml:space="preserve">Authentic AirMen sprchový gel Wild Leaf  2v1 400ml </t>
  </si>
  <si>
    <t>Henkel-kosmetika</t>
  </si>
  <si>
    <t xml:space="preserve">Gliss šampon na vlasy Ultimate Repair 250ml </t>
  </si>
  <si>
    <t xml:space="preserve">Gliss šampon na vlasy Color Perfector 250ml </t>
  </si>
  <si>
    <t xml:space="preserve">Gliss šampon na vlasy Aqua Revive pro normální vlasy 250ml </t>
  </si>
  <si>
    <t xml:space="preserve">Gliss šampon na vlasy Split Ends Miracle 250ml </t>
  </si>
  <si>
    <t xml:space="preserve">Gliss šampon na vlasy Supreme Lenght 250ml </t>
  </si>
  <si>
    <t>Beiersdorf</t>
  </si>
  <si>
    <t xml:space="preserve">Nivea Anti-perspirant Original Care 150ml </t>
  </si>
  <si>
    <t xml:space="preserve">Nivea Anti-perspirant Protect&amp;Care 150ml </t>
  </si>
  <si>
    <t xml:space="preserve">Nivea Anti-perspirant Double Effect 150ml </t>
  </si>
  <si>
    <t xml:space="preserve">Nivea Anti-perspirant B&amp;W Invisible Clear 150ml </t>
  </si>
  <si>
    <t xml:space="preserve">Nivea Anti-perspirant B&amp;W Invisible Silky Smooth 150ml </t>
  </si>
  <si>
    <t xml:space="preserve">Nivea Anti-perspirant Fruity Delight 150ml </t>
  </si>
  <si>
    <t xml:space="preserve">Nivea Men Anti-perspirant Deep Sport 150ml </t>
  </si>
  <si>
    <t xml:space="preserve">Nivea Men Deo Fresh Active 150ml </t>
  </si>
  <si>
    <t xml:space="preserve">Nivea Men Anti-perspirant B&amp;W Invisible Original 150ml </t>
  </si>
  <si>
    <t xml:space="preserve">Nivea Men Anti-perspirant Active Energy 150ml </t>
  </si>
  <si>
    <t xml:space="preserve">Nivea Men Anti-perspirant Ultra Charge 150ml </t>
  </si>
  <si>
    <t xml:space="preserve">Nivea Men Anti-perspirant Ultra Fresh 150ml </t>
  </si>
  <si>
    <t>TZMO</t>
  </si>
  <si>
    <t xml:space="preserve">Bella Nova Comfort tradiční vložky wings softiplain 10ks </t>
  </si>
  <si>
    <t xml:space="preserve">Bella Classic Nova Comfort tradiční vložky wings drainette 10ks </t>
  </si>
  <si>
    <t>Moracell</t>
  </si>
  <si>
    <t xml:space="preserve">Toaletní papír Big Soft Camomile 3vrstvý 8ks </t>
  </si>
  <si>
    <t>Řez.Tichý</t>
  </si>
  <si>
    <t>Vepřová kýta bez kosti 1kg</t>
  </si>
  <si>
    <t>Vepřová kotleta s kostí 1kg</t>
  </si>
  <si>
    <t xml:space="preserve">Bivoj </t>
  </si>
  <si>
    <t>Vepřová kýta bez kosti 1kg jen ve vybraných prodejnách</t>
  </si>
  <si>
    <t>Vepřová kotleta  s kostí - víkend 29.11-1.12. jen ve vybraných prodejnách</t>
  </si>
  <si>
    <t>Masová tlačenka Bivoj 100g 75% masa bez lepku</t>
  </si>
  <si>
    <t>Klobása s medvědím česnekem Bivoj 100g  90% masa bez lepku</t>
  </si>
  <si>
    <t>Šunkový zauzený salám Bivoj  100g  70% masa bez lepku</t>
  </si>
  <si>
    <t>Váhala</t>
  </si>
  <si>
    <t>Hustopečské uzené Váhala 100g 74% masa bez lepku</t>
  </si>
  <si>
    <t>Šunka nejvyšší jakosti Váhala 100g 92% masa bez lepku</t>
  </si>
  <si>
    <t>Kostelecké uz.</t>
  </si>
  <si>
    <t>Javořické párky Kostelecké uzeniny 100g 72% masa bez lepku</t>
  </si>
  <si>
    <t>Anglická slanina Kostelecké uzeniny 100g 92% masa bez lepku</t>
  </si>
  <si>
    <t>PRANTL</t>
  </si>
  <si>
    <t>Trampský salám Prantl 100g  90% masa bez lepku</t>
  </si>
  <si>
    <t>Bidfood</t>
  </si>
  <si>
    <t>Croissant s máslem 58g Jen ve vybraných prodejnách</t>
  </si>
  <si>
    <t>Polárkový dort vanilka 615ml</t>
  </si>
  <si>
    <t>Polárkový dort čokoláda 615ml</t>
  </si>
  <si>
    <t>Zeleninová směs s kukuřicí 350g</t>
  </si>
  <si>
    <t>Masové knedlíčky v rajské omáčce 450g</t>
  </si>
  <si>
    <t>ZVOSKA</t>
  </si>
  <si>
    <t>Donut čokoládová příchuť 55g Jen ve vybraných prodejnách</t>
  </si>
  <si>
    <t xml:space="preserve">Donut jahodová příchuť 56g </t>
  </si>
  <si>
    <t xml:space="preserve">Rybí prsty 300g </t>
  </si>
  <si>
    <t xml:space="preserve">Kuřecí stehna mražená 500g </t>
  </si>
  <si>
    <t>Staropramen</t>
  </si>
  <si>
    <t>Ostravar 10 0,5l (+3 Kč záloha na láhev)</t>
  </si>
  <si>
    <t>Braník Jedenáctka 0,5l (+3 Kč záloha na láhev)</t>
  </si>
  <si>
    <t>Staropramen 10 0,5l (+3 Kč záloha na láhev)</t>
  </si>
  <si>
    <t>Ostravar Mustang 0,5l Jen ve vybraných prodejnách</t>
  </si>
  <si>
    <t xml:space="preserve">Ostravar Černá Barbora 0,5l </t>
  </si>
  <si>
    <t>Ostravar 12 0,5l</t>
  </si>
  <si>
    <t>Staropramen Extra Chmelená 12 0,5l</t>
  </si>
  <si>
    <t>Plz.Prazdroj</t>
  </si>
  <si>
    <t>Velkopopovický Kozel 10 0,5l (+3 Kč záloha na láhev)</t>
  </si>
  <si>
    <t>Birell světlý 0,5l (+3 Kč záloha na láhev)</t>
  </si>
  <si>
    <t xml:space="preserve">Radegast Rázná 10 0,5l </t>
  </si>
  <si>
    <t>Radegast Rázná 10 0,5l plech 6 ti pack</t>
  </si>
  <si>
    <t>Hruška OZ</t>
  </si>
  <si>
    <t>Citrony 1kg</t>
  </si>
  <si>
    <t>ACCOM</t>
  </si>
  <si>
    <t xml:space="preserve">Tvaroh polotučný 250g </t>
  </si>
  <si>
    <t>BEL SÝRY Česko</t>
  </si>
  <si>
    <t xml:space="preserve">Smetanito Giga 4x50g </t>
  </si>
  <si>
    <t>Lactalis CZ</t>
  </si>
  <si>
    <t>Mléčná rýže Kunín jahoda 175g</t>
  </si>
  <si>
    <t>Mléčná rýže Kunín čokoláda 175g</t>
  </si>
  <si>
    <t>Mléčná rýže Kunín višeň 175g</t>
  </si>
  <si>
    <t>Mléčná rýže Kunín malina 175g</t>
  </si>
  <si>
    <t>Mléčná rýže Kunín karamel 175g</t>
  </si>
  <si>
    <t>Mléčná rýže Kunín čokoláda+kokos 175g</t>
  </si>
  <si>
    <t>Mlék.OTINOVES</t>
  </si>
  <si>
    <t>Niva extra 100g (sýr s plísní uvnitř hmoty)</t>
  </si>
  <si>
    <t>Mlékárna Val.Mez</t>
  </si>
  <si>
    <t>Valašský jogurt smetanový jahoda+vanilka150g</t>
  </si>
  <si>
    <t xml:space="preserve">Valašský jogurt smetanový malina+vanilka 150g </t>
  </si>
  <si>
    <t xml:space="preserve">Valašský jogurt smetanový borůvka 150g </t>
  </si>
  <si>
    <t>Valašský jogurt smetanový jahoda 150g</t>
  </si>
  <si>
    <t xml:space="preserve">Valašský jogurt smetanový ořech 150g </t>
  </si>
  <si>
    <t>Valašský jogurt smetanový čokoláda 150g</t>
  </si>
  <si>
    <t xml:space="preserve">Valašský jogurt smetanový višeň+vanilka 150g </t>
  </si>
  <si>
    <t>OLMA</t>
  </si>
  <si>
    <t>Čerstvé mléko polotučné 1,5% 1l</t>
  </si>
  <si>
    <t xml:space="preserve">Smetana ke šlehání 33% 200g </t>
  </si>
  <si>
    <t>SAVENCIA FROMAGE</t>
  </si>
  <si>
    <t>Král Sýrů Hermelín 45% 120g</t>
  </si>
  <si>
    <t>Král Sýrů Hermelín s lahůdkovou paprikou 120g</t>
  </si>
  <si>
    <t>Král Sýrů Hermelín s pepřem 120g</t>
  </si>
  <si>
    <t>BAPA</t>
  </si>
  <si>
    <t xml:space="preserve">Kuřecí Kung Paos rýží 450g </t>
  </si>
  <si>
    <t>Plněný paprikový lusk s rajskou omáčkou a knedlíkem 450g</t>
  </si>
  <si>
    <t>Uzené se špenátem a bramborovým knedlíkem 450g</t>
  </si>
  <si>
    <t>Segedínský guláš s knedlíkem 450g</t>
  </si>
  <si>
    <t>COMPERIO</t>
  </si>
  <si>
    <t xml:space="preserve">Sádlo 500g </t>
  </si>
  <si>
    <t>DELIMAX</t>
  </si>
  <si>
    <t>Tresčí salát v majonéze 150g</t>
  </si>
  <si>
    <t>Flora Food</t>
  </si>
  <si>
    <t>Rama classic 400g</t>
  </si>
  <si>
    <t>Rama máslová  400g</t>
  </si>
  <si>
    <t xml:space="preserve">Hera 250g </t>
  </si>
  <si>
    <t>Meggle</t>
  </si>
  <si>
    <t>Šlehačka ve spreji Laura 250g</t>
  </si>
  <si>
    <t>Nestlé</t>
  </si>
  <si>
    <t>Nescafé Classic 200g</t>
  </si>
  <si>
    <t>Nescafé Classic Crema 200g</t>
  </si>
  <si>
    <t>ORKLA (Hamé)</t>
  </si>
  <si>
    <t>Okurky 5-7cm 520g (p.p.260g)</t>
  </si>
  <si>
    <t>Krůtí maso s vejci 120g</t>
  </si>
  <si>
    <t>Uzené vepřové maso s vejcem 120g</t>
  </si>
  <si>
    <t xml:space="preserve">Favorit 120g </t>
  </si>
  <si>
    <t>Boloňská omáčka s masem 350g</t>
  </si>
  <si>
    <t xml:space="preserve">Boloňská omáčka 350g </t>
  </si>
  <si>
    <t>Milánská omáčka s houbami 350g</t>
  </si>
  <si>
    <t xml:space="preserve">Neapolská omáčka s česnekem a parmazánem 350g </t>
  </si>
  <si>
    <t>ORKLA (Vitana)</t>
  </si>
  <si>
    <t xml:space="preserve">Masox zeleninový 60g </t>
  </si>
  <si>
    <t xml:space="preserve">Masox guláš 66g </t>
  </si>
  <si>
    <t>Masox šťáva 60g</t>
  </si>
  <si>
    <t>Masox hovězí 60g</t>
  </si>
  <si>
    <t>Masox slepičí 60g</t>
  </si>
  <si>
    <t xml:space="preserve">Rýže parboiled VS 400g </t>
  </si>
  <si>
    <t xml:space="preserve">Fazole barevné 400g </t>
  </si>
  <si>
    <t xml:space="preserve">Fazole bílé 430g </t>
  </si>
  <si>
    <t>PODRAVKA-LAGRIS</t>
  </si>
  <si>
    <t xml:space="preserve">Rýže dlouhozrnná 1kg </t>
  </si>
  <si>
    <t>BUDVAR</t>
  </si>
  <si>
    <t>Budvar ležák 12 0,5l (+3 Kč záloha na láhev)</t>
  </si>
  <si>
    <t>Budvar 33 světlý ležák 0,5l (+3 Kč záloha na láhev)</t>
  </si>
  <si>
    <t>VINIUM a.s.</t>
  </si>
  <si>
    <t>Chardonnay Vinium 0,75l</t>
  </si>
  <si>
    <t xml:space="preserve">Irsai Oliver 0,75l </t>
  </si>
  <si>
    <t xml:space="preserve">Müller Thurgau 0,75l </t>
  </si>
  <si>
    <t xml:space="preserve">Pinot Gris 0,75l </t>
  </si>
  <si>
    <t>Cabernet Moravia rosé 0,75l</t>
  </si>
  <si>
    <t xml:space="preserve">Cabernet Sauvignon 0,75l </t>
  </si>
  <si>
    <t>STOCK Božkov</t>
  </si>
  <si>
    <t xml:space="preserve">Pražská vodka 37,5% 0,5l </t>
  </si>
  <si>
    <t>Božkov Originál 37,5% panák 0,04l</t>
  </si>
  <si>
    <t xml:space="preserve">Božkov vodka 37,5% panák 0,04l </t>
  </si>
  <si>
    <t>Palírna Zel.Str.</t>
  </si>
  <si>
    <t>Heffron original 38% 0,5l + další druhy</t>
  </si>
  <si>
    <t>Heffron coffee 35% 0,5l</t>
  </si>
  <si>
    <t>Kofola</t>
  </si>
  <si>
    <t xml:space="preserve">Semtex Air 0,5l </t>
  </si>
  <si>
    <t>Semtex Air no sugar 0,5l</t>
  </si>
  <si>
    <t>Semtex Juicy 0,5l</t>
  </si>
  <si>
    <t>Semtex Extrem passion fruit 0,5l</t>
  </si>
  <si>
    <t>Semtex Cactus 0,5l</t>
  </si>
  <si>
    <t>Semtex Originál 0,5l</t>
  </si>
  <si>
    <t>Semtex Extrem 0,5l</t>
  </si>
  <si>
    <t>Kofola 2l</t>
  </si>
  <si>
    <t>Kofola s příchutí Marlenka 2l</t>
  </si>
  <si>
    <t>Kofola citrus méněvíce 2l</t>
  </si>
  <si>
    <t>Kofola bez cukru 2l</t>
  </si>
  <si>
    <t>Kofola višeň méněvíce 2l</t>
  </si>
  <si>
    <t xml:space="preserve">Jupík Funny Fruit jahoda 0,33l </t>
  </si>
  <si>
    <t>Jupík Funny Fruit pom.0,33l</t>
  </si>
  <si>
    <t xml:space="preserve">Jupík Funny Fruit mult.0,33l </t>
  </si>
  <si>
    <t>Jupík Funny Fruit cherry cola 0,33l</t>
  </si>
  <si>
    <t>Jupik Funny Fruit jablko 0,33l</t>
  </si>
  <si>
    <t>KMV BEV CZ</t>
  </si>
  <si>
    <t>Pepsi Cola 2,25l  + další druhy</t>
  </si>
  <si>
    <t xml:space="preserve">Mirinda s příchutí pomeranč 2,25l </t>
  </si>
  <si>
    <t>Pepsi ZERO sugar 2,25l</t>
  </si>
  <si>
    <t>Kofola ONDRÁŠOVK</t>
  </si>
  <si>
    <t>Ondrášovka s příchutí hruška 1.5l</t>
  </si>
  <si>
    <t>KofolaONDRÁŠOVKA</t>
  </si>
  <si>
    <t>Ondrášovka s příchutí citron jemně perlivá 1,5l</t>
  </si>
  <si>
    <t>Ondrášovka s příchutí grep 1,5l</t>
  </si>
  <si>
    <t xml:space="preserve">Ondrášovka s příchutí tonic perlivá 1,5l </t>
  </si>
  <si>
    <t>Ondrášovka s příchutí limetka+citron 1,5l</t>
  </si>
  <si>
    <t>Ondrášovka s příchutí lesní plody 1,5l</t>
  </si>
  <si>
    <t>Ondrášovka s příchutí malina jemně perlivá1,5l</t>
  </si>
  <si>
    <t xml:space="preserve">Ondrášovka s příchutí pomeranč jemně perlivá 1,5l </t>
  </si>
  <si>
    <t>Ondrášovka s příchutí máta+citron 1,5l</t>
  </si>
  <si>
    <t>Ondrášovka s příchutí kiwano a jablko 1,5l</t>
  </si>
  <si>
    <t>Ondrášovka s příchutí zahradní směs 1,5l</t>
  </si>
  <si>
    <t>MASPEX</t>
  </si>
  <si>
    <t>Relax hruška 1l</t>
  </si>
  <si>
    <t>Relax mango+jablko+pomeranč+citron 1l</t>
  </si>
  <si>
    <t>Relax rajče 100% 1l</t>
  </si>
  <si>
    <t>Relax Frui tDrink Multivitamín 1l</t>
  </si>
  <si>
    <t>Relax Fruit Drink Pomeranč 1l</t>
  </si>
  <si>
    <t xml:space="preserve">Kubík Play jahoda+jablko 0,4l </t>
  </si>
  <si>
    <t xml:space="preserve">Kubík Play malina+limetka+jablko 0,4l </t>
  </si>
  <si>
    <t>Mattoni</t>
  </si>
  <si>
    <t>Magnesia přírodní 1,5l</t>
  </si>
  <si>
    <t xml:space="preserve">Magnesia jemně perlivá 1,5l </t>
  </si>
  <si>
    <t xml:space="preserve">Magnesia neperlivá 1,5l </t>
  </si>
  <si>
    <t>Mattoni s příchutí citronu 1,5l</t>
  </si>
  <si>
    <t>Mattoni s příchutí pomeranč 1,5l</t>
  </si>
  <si>
    <t xml:space="preserve">Mattoni s příchutí grep 1,5l </t>
  </si>
  <si>
    <t xml:space="preserve">Mattoni s příchutí broskev 1,5l </t>
  </si>
  <si>
    <t xml:space="preserve">Mattoni s příchutí malina 1,5l </t>
  </si>
  <si>
    <t xml:space="preserve">Mattoni s příchutí hrozno bílé 1,5l </t>
  </si>
  <si>
    <t xml:space="preserve">Mattoni Esence s příchutí yuzu+okurka 1,5l </t>
  </si>
  <si>
    <t>Mattoni s příchutí black/černé plody 1,5l</t>
  </si>
  <si>
    <t xml:space="preserve">Mattoni s příchutí cedrata 1,5l </t>
  </si>
  <si>
    <t>Mattoni s příchutí multi jemně perlivá 1,5l</t>
  </si>
  <si>
    <t>Mattoni Esence s příchutí citron bez cukru 1,5l</t>
  </si>
  <si>
    <t xml:space="preserve">Dobrá voda neperlivá s příchutí jahoda  1,5l </t>
  </si>
  <si>
    <t xml:space="preserve">Dobrá voda neperlivá s příchutí hrozno bílé 1,5l </t>
  </si>
  <si>
    <t xml:space="preserve">Dobrá voda neperlivá s příchutí citron 1,5l  </t>
  </si>
  <si>
    <t xml:space="preserve">Dobrá voda s příchutí pomeranč1,5l </t>
  </si>
  <si>
    <t>Dobrá voda s příchutí lesní plody 1,5l</t>
  </si>
  <si>
    <t>Dobrá voda s příchutí lesní jahoda 1,5l</t>
  </si>
  <si>
    <t>Dobrá voda neperlivá s příchutí malina  1,5l</t>
  </si>
  <si>
    <t>FERRERO ČESKA</t>
  </si>
  <si>
    <t>Kinder Bueno  43g</t>
  </si>
  <si>
    <t>Kinder Bueno bílé 39g</t>
  </si>
  <si>
    <t>Hero CZECH</t>
  </si>
  <si>
    <t>Corny BIG čokoláda 50g</t>
  </si>
  <si>
    <t>Corny BIG oříšek 50g</t>
  </si>
  <si>
    <t>Corny BIG banán 50g</t>
  </si>
  <si>
    <t>Corny BIG kokos 50g</t>
  </si>
  <si>
    <t>Corny BIG hořká čokoláda 50g</t>
  </si>
  <si>
    <t>Corny BIG jahoda 40g</t>
  </si>
  <si>
    <t>Corny BIG slaný karamel 40g</t>
  </si>
  <si>
    <t>I.D.C.</t>
  </si>
  <si>
    <t>Kakaové řezy 50g</t>
  </si>
  <si>
    <t>Kakaové řezy extra 50g</t>
  </si>
  <si>
    <t>VESNA smetana 50g</t>
  </si>
  <si>
    <t>VESNA s příchutí citron 50g</t>
  </si>
  <si>
    <t>Mila oplatka 50g</t>
  </si>
  <si>
    <t xml:space="preserve">Piškoty kulaté 240g </t>
  </si>
  <si>
    <t>INTERSNACK</t>
  </si>
  <si>
    <t xml:space="preserve">Bohemia tyčinky sůl 80g </t>
  </si>
  <si>
    <t xml:space="preserve">Bohemia tyčinky Zpece bramborové 80g </t>
  </si>
  <si>
    <t>Bohemia tyčinky Zpece smetana+cibulka 80g</t>
  </si>
  <si>
    <t>Bohemia tyčinky Zpece sýrové 80g</t>
  </si>
  <si>
    <t>MARS CZECH</t>
  </si>
  <si>
    <t>Milky way  21,5g</t>
  </si>
  <si>
    <t>Skittles s příchutí Fruits 38g</t>
  </si>
  <si>
    <t>Skittles s příchutí crazy sours 38g</t>
  </si>
  <si>
    <t>Mondelez Czech</t>
  </si>
  <si>
    <t>TUC Bake rolls s příchutí sůl 80g</t>
  </si>
  <si>
    <t>TUC Bake rolls s příchutí pizza 80g</t>
  </si>
  <si>
    <t>TUC Bake rolls s příchutí česnek 80g</t>
  </si>
  <si>
    <t>Fidorka mléčná 30g</t>
  </si>
  <si>
    <t>Fidorka hořká s čokoládovou náplní 30g</t>
  </si>
  <si>
    <t xml:space="preserve">Fidorka hořká s oříškovou náplní 30g </t>
  </si>
  <si>
    <t xml:space="preserve">Fidorka mléčná s kokosovou náplní 30g </t>
  </si>
  <si>
    <t>Fidorka bílá s čokoládovou náplní 30g</t>
  </si>
  <si>
    <t>BeBe jemné sušenky 130g</t>
  </si>
  <si>
    <t>BeBe kakaové sušenky 130g</t>
  </si>
  <si>
    <t>BeBe mléčné 130g</t>
  </si>
  <si>
    <t>7DAYS Croissant s meruňkovou náplní 60g</t>
  </si>
  <si>
    <t>7DAYS Croissant s náplní šampus 60g</t>
  </si>
  <si>
    <t>7DAYS Croissant s jahodovou náplní 60g</t>
  </si>
  <si>
    <t>7DAYS Croissant s kakaovou náplní 60g</t>
  </si>
  <si>
    <t>7DAYS Croissant s lískooříšková náplní 60g</t>
  </si>
  <si>
    <t>KitKat CHUNKY bílý lotus 42g</t>
  </si>
  <si>
    <t>KitKat CHUNKY mléčný 40g</t>
  </si>
  <si>
    <t>KitKat mléčný 41,5g</t>
  </si>
  <si>
    <t>KitKat CHUNKY arašídový 42g</t>
  </si>
  <si>
    <t>KitKat white 41,5g</t>
  </si>
  <si>
    <t>Deli čokoládová 35g</t>
  </si>
  <si>
    <t>Deli s oříšky 35g</t>
  </si>
  <si>
    <t>Deli s příchutí pistácie 35g</t>
  </si>
  <si>
    <t>Lentilky mléčné 38g</t>
  </si>
  <si>
    <t>Lentilky bílé 34g</t>
  </si>
  <si>
    <t>PERFETTI</t>
  </si>
  <si>
    <t>Twistky karamelizovaná cibule 160g</t>
  </si>
  <si>
    <t>Twistky rajče 160g</t>
  </si>
  <si>
    <t>Twistky mořská sůl+med 160g</t>
  </si>
  <si>
    <t>Storck</t>
  </si>
  <si>
    <t>nimm2 SG ovocné 100g</t>
  </si>
  <si>
    <t>nimm2 SG kyselé 100g</t>
  </si>
  <si>
    <t>nimm2 SG jogurtové 100g</t>
  </si>
  <si>
    <t>nimm2 SG ovocno-jogurtové 100g</t>
  </si>
  <si>
    <t>nimm2 Smilegummi Fluffies 90g</t>
  </si>
  <si>
    <t xml:space="preserve">nimm2 Smilegummi Cola Buddies 90g </t>
  </si>
  <si>
    <t>ÚSOVSKO FOOD</t>
  </si>
  <si>
    <t>Bersi snack koule s příchutí sýr 120g</t>
  </si>
  <si>
    <t>Bersi snack koule s příchutí pikantní sýr 120g</t>
  </si>
  <si>
    <t>Bersi snack spříchutí uzená šunka 60g</t>
  </si>
  <si>
    <t>Doritos Nacho Cheese 100g</t>
  </si>
  <si>
    <t>Doritos Sweet Chilli 100g</t>
  </si>
  <si>
    <t>Doritos Hot Corn 100g</t>
  </si>
  <si>
    <t>Pedigree Schmackos hovězí 36g</t>
  </si>
  <si>
    <t xml:space="preserve">Pedigree kapsička Adult hovězí/drůbeží 4x100g </t>
  </si>
  <si>
    <t>Pedigree kapsička Junior 4x100g</t>
  </si>
  <si>
    <t>Pedigree kapsička 4Pack hovězí/kuřecí 4x100g</t>
  </si>
  <si>
    <t>NESTLÉ PetFood</t>
  </si>
  <si>
    <t xml:space="preserve">Felix kočka výběr v želé 12x85g </t>
  </si>
  <si>
    <t>Felix kočka výběr se zeleninou 12x85g</t>
  </si>
  <si>
    <t>Felix kočka duo kuřecí+jehněčí 12x85g</t>
  </si>
  <si>
    <t>Felix kočka duo hovězí+drůbeží+fazole 12x85g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</si>
</sst>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1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" fontId="2" fillId="0" borderId="0"/>
    <xf numFmtId="1" fontId="5" fillId="0" borderId="0"/>
  </cellStyleXfs>
  <cellXfs count="4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64" fontId="3" fillId="0" borderId="2" xfId="1" applyFont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2" fontId="3" fillId="0" borderId="5" xfId="1" applyNumberFormat="1" applyFont="1" applyBorder="1" applyAlignment="1">
      <alignment horizontal="right" vertical="center"/>
    </xf>
    <xf numFmtId="2" fontId="5" fillId="2" borderId="6" xfId="0" applyNumberFormat="1" applyFont="1" applyFill="1" applyBorder="1" applyAlignment="1">
      <alignment horizontal="right" vertical="center"/>
    </xf>
    <xf numFmtId="2" fontId="3" fillId="0" borderId="7" xfId="1" applyNumberFormat="1" applyFont="1" applyBorder="1" applyAlignment="1">
      <alignment horizontal="right" vertical="center"/>
    </xf>
    <xf numFmtId="2" fontId="5" fillId="2" borderId="8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3" borderId="4" xfId="2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5" fillId="5" borderId="4" xfId="2" applyFont="1" applyFill="1" applyBorder="1" applyAlignment="1">
      <alignment horizontal="left" vertical="center"/>
    </xf>
    <xf numFmtId="2" fontId="5" fillId="2" borderId="8" xfId="3" applyNumberFormat="1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2" fontId="3" fillId="0" borderId="10" xfId="1" applyNumberFormat="1" applyFont="1" applyBorder="1" applyAlignment="1">
      <alignment horizontal="right" vertical="center"/>
    </xf>
    <xf numFmtId="2" fontId="5" fillId="2" borderId="11" xfId="0" applyNumberFormat="1" applyFont="1" applyFill="1" applyBorder="1" applyAlignment="1">
      <alignment horizontal="right" vertical="center"/>
    </xf>
    <xf numFmtId="0" fontId="0" fillId="2" borderId="0" xfId="0" applyFill="1"/>
    <xf numFmtId="2" fontId="6" fillId="0" borderId="5" xfId="0" applyNumberFormat="1" applyFont="1" applyBorder="1" applyAlignment="1">
      <alignment horizontal="right" vertical="center"/>
    </xf>
    <xf numFmtId="2" fontId="6" fillId="0" borderId="12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/>
    </xf>
    <xf numFmtId="2" fontId="5" fillId="0" borderId="7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4" fillId="2" borderId="7" xfId="0" applyFont="1" applyFill="1" applyBorder="1" applyAlignment="1" applyProtection="1">
      <alignment horizontal="left" vertical="center"/>
      <protection hidden="1"/>
    </xf>
    <xf numFmtId="2" fontId="5" fillId="0" borderId="5" xfId="0" applyNumberFormat="1" applyFont="1" applyBorder="1" applyAlignment="1">
      <alignment horizontal="right" vertical="center"/>
    </xf>
    <xf numFmtId="0" fontId="4" fillId="2" borderId="14" xfId="0" applyFont="1" applyFill="1" applyBorder="1" applyAlignment="1" applyProtection="1">
      <alignment horizontal="left" vertical="center"/>
      <protection hidden="1"/>
    </xf>
    <xf numFmtId="2" fontId="4" fillId="0" borderId="1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2" fontId="4" fillId="0" borderId="15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2" fontId="3" fillId="2" borderId="7" xfId="0" applyNumberFormat="1" applyFont="1" applyFill="1" applyBorder="1" applyAlignment="1">
      <alignment horizontal="right" vertical="center"/>
    </xf>
    <xf numFmtId="2" fontId="3" fillId="0" borderId="7" xfId="0" applyNumberFormat="1" applyFont="1" applyBorder="1" applyAlignment="1">
      <alignment horizontal="right" vertical="center"/>
    </xf>
    <xf numFmtId="2" fontId="3" fillId="2" borderId="7" xfId="3" applyNumberFormat="1" applyFont="1" applyFill="1" applyBorder="1" applyAlignment="1">
      <alignment horizontal="right" vertical="center"/>
    </xf>
    <xf numFmtId="0" fontId="5" fillId="2" borderId="7" xfId="4" applyNumberFormat="1" applyFill="1" applyBorder="1" applyAlignment="1">
      <alignment horizontal="left" vertical="center"/>
    </xf>
    <xf numFmtId="1" fontId="5" fillId="2" borderId="7" xfId="0" applyNumberFormat="1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14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horizontal="left" vertical="center"/>
    </xf>
    <xf numFmtId="2" fontId="3" fillId="2" borderId="10" xfId="0" applyNumberFormat="1" applyFont="1" applyFill="1" applyBorder="1" applyAlignment="1">
      <alignment horizontal="right" vertical="center"/>
    </xf>
  </cellXfs>
  <cellStyles count="5">
    <cellStyle name="Čárka 2" xfId="1" xr:uid="{CB1B4F91-BB58-4847-BA00-E218C85206F3}"/>
    <cellStyle name="Normální" xfId="0" builtinId="0"/>
    <cellStyle name="Normální 10 2" xfId="2" xr:uid="{9CBA2A3D-8EF6-48CC-B0DB-8D7E3EFAC073}"/>
    <cellStyle name="Normální 40" xfId="4" xr:uid="{E1FA0900-EE43-4406-84B6-0FC1327030BC}"/>
    <cellStyle name="Normální 51" xfId="3" xr:uid="{B978C25B-FB4B-4343-BE02-D7B1B464CBA4}"/>
  </cellStyles>
  <dxfs count="1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C7CC-11FF-4851-B932-ACB8C4D50E4E}">
  <dimension ref="A1:D276"/>
  <sheetViews>
    <sheetView tabSelected="1" workbookViewId="0">
      <selection activeCell="B16" sqref="B16"/>
    </sheetView>
  </sheetViews>
  <sheetFormatPr defaultRowHeight="14.4" x14ac:dyDescent="0.3"/>
  <cols>
    <col min="1" max="1" width="20.109375" bestFit="1" customWidth="1"/>
    <col min="2" max="2" width="63.5546875" bestFit="1" customWidth="1"/>
  </cols>
  <sheetData>
    <row r="1" spans="1:4" ht="15" thickBot="1" x14ac:dyDescent="0.3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3">
      <c r="A2" s="5" t="s">
        <v>4</v>
      </c>
      <c r="B2" s="6" t="s">
        <v>5</v>
      </c>
      <c r="C2" s="7">
        <v>99.9</v>
      </c>
      <c r="D2" s="8">
        <v>90.818181818181827</v>
      </c>
    </row>
    <row r="3" spans="1:4" x14ac:dyDescent="0.3">
      <c r="A3" s="5" t="s">
        <v>4</v>
      </c>
      <c r="B3" s="6" t="s">
        <v>6</v>
      </c>
      <c r="C3" s="9">
        <v>99.9</v>
      </c>
      <c r="D3" s="10">
        <v>90.818181818181827</v>
      </c>
    </row>
    <row r="4" spans="1:4" x14ac:dyDescent="0.3">
      <c r="A4" s="5" t="s">
        <v>4</v>
      </c>
      <c r="B4" s="6" t="s">
        <v>7</v>
      </c>
      <c r="C4" s="9">
        <v>99.9</v>
      </c>
      <c r="D4" s="10">
        <v>90.818181818181827</v>
      </c>
    </row>
    <row r="5" spans="1:4" x14ac:dyDescent="0.3">
      <c r="A5" s="5" t="s">
        <v>4</v>
      </c>
      <c r="B5" s="6" t="s">
        <v>8</v>
      </c>
      <c r="C5" s="9">
        <v>99.9</v>
      </c>
      <c r="D5" s="10">
        <v>90.818181818181827</v>
      </c>
    </row>
    <row r="6" spans="1:4" x14ac:dyDescent="0.3">
      <c r="A6" s="11" t="s">
        <v>9</v>
      </c>
      <c r="B6" s="12" t="s">
        <v>10</v>
      </c>
      <c r="C6" s="9">
        <v>79.900000000000006</v>
      </c>
      <c r="D6" s="10">
        <v>106.53333333333333</v>
      </c>
    </row>
    <row r="7" spans="1:4" x14ac:dyDescent="0.3">
      <c r="A7" s="11" t="s">
        <v>11</v>
      </c>
      <c r="B7" s="12" t="s">
        <v>12</v>
      </c>
      <c r="C7" s="9">
        <v>79.900000000000006</v>
      </c>
      <c r="D7" s="10">
        <v>106.53333333333333</v>
      </c>
    </row>
    <row r="8" spans="1:4" x14ac:dyDescent="0.3">
      <c r="A8" s="11" t="s">
        <v>11</v>
      </c>
      <c r="B8" s="12" t="s">
        <v>13</v>
      </c>
      <c r="C8" s="9">
        <v>79.900000000000006</v>
      </c>
      <c r="D8" s="10">
        <v>106.53333333333333</v>
      </c>
    </row>
    <row r="9" spans="1:4" x14ac:dyDescent="0.3">
      <c r="A9" s="13" t="s">
        <v>9</v>
      </c>
      <c r="B9" s="12" t="s">
        <v>14</v>
      </c>
      <c r="C9" s="9">
        <v>79.900000000000006</v>
      </c>
      <c r="D9" s="10">
        <v>106.53333333333333</v>
      </c>
    </row>
    <row r="10" spans="1:4" x14ac:dyDescent="0.3">
      <c r="A10" s="14" t="s">
        <v>15</v>
      </c>
      <c r="B10" s="6" t="s">
        <v>16</v>
      </c>
      <c r="C10" s="9">
        <v>64.900000000000006</v>
      </c>
      <c r="D10" s="10">
        <v>129.80000000000001</v>
      </c>
    </row>
    <row r="11" spans="1:4" x14ac:dyDescent="0.3">
      <c r="A11" s="11" t="s">
        <v>17</v>
      </c>
      <c r="B11" s="12" t="s">
        <v>18</v>
      </c>
      <c r="C11" s="9">
        <v>49.9</v>
      </c>
      <c r="D11" s="10">
        <v>665.33333333333337</v>
      </c>
    </row>
    <row r="12" spans="1:4" x14ac:dyDescent="0.3">
      <c r="A12" s="11" t="s">
        <v>17</v>
      </c>
      <c r="B12" s="12" t="s">
        <v>19</v>
      </c>
      <c r="C12" s="9">
        <v>49.9</v>
      </c>
      <c r="D12" s="10">
        <v>665.33333333333337</v>
      </c>
    </row>
    <row r="13" spans="1:4" x14ac:dyDescent="0.3">
      <c r="A13" s="15" t="s">
        <v>20</v>
      </c>
      <c r="B13" s="6" t="s">
        <v>21</v>
      </c>
      <c r="C13" s="9">
        <v>79.900000000000006</v>
      </c>
      <c r="D13" s="10">
        <v>159.80000000000001</v>
      </c>
    </row>
    <row r="14" spans="1:4" x14ac:dyDescent="0.3">
      <c r="A14" s="15" t="s">
        <v>20</v>
      </c>
      <c r="B14" s="6" t="s">
        <v>22</v>
      </c>
      <c r="C14" s="9">
        <v>79.900000000000006</v>
      </c>
      <c r="D14" s="10">
        <v>159.80000000000001</v>
      </c>
    </row>
    <row r="15" spans="1:4" x14ac:dyDescent="0.3">
      <c r="A15" s="11" t="s">
        <v>23</v>
      </c>
      <c r="B15" s="6" t="s">
        <v>24</v>
      </c>
      <c r="C15" s="9">
        <v>47.9</v>
      </c>
      <c r="D15" s="10">
        <v>95.8</v>
      </c>
    </row>
    <row r="16" spans="1:4" x14ac:dyDescent="0.3">
      <c r="A16" s="11" t="s">
        <v>23</v>
      </c>
      <c r="B16" s="6" t="s">
        <v>25</v>
      </c>
      <c r="C16" s="9">
        <v>47.9</v>
      </c>
      <c r="D16" s="10">
        <v>95.8</v>
      </c>
    </row>
    <row r="17" spans="1:4" x14ac:dyDescent="0.3">
      <c r="A17" s="11" t="s">
        <v>23</v>
      </c>
      <c r="B17" s="6" t="s">
        <v>26</v>
      </c>
      <c r="C17" s="9">
        <v>47.9</v>
      </c>
      <c r="D17" s="10">
        <v>95.8</v>
      </c>
    </row>
    <row r="18" spans="1:4" x14ac:dyDescent="0.3">
      <c r="A18" s="11" t="s">
        <v>23</v>
      </c>
      <c r="B18" s="6" t="s">
        <v>27</v>
      </c>
      <c r="C18" s="9">
        <v>47.9</v>
      </c>
      <c r="D18" s="10">
        <v>95.8</v>
      </c>
    </row>
    <row r="19" spans="1:4" x14ac:dyDescent="0.3">
      <c r="A19" s="11" t="s">
        <v>23</v>
      </c>
      <c r="B19" s="6" t="s">
        <v>28</v>
      </c>
      <c r="C19" s="9">
        <v>47.9</v>
      </c>
      <c r="D19" s="10">
        <v>95.8</v>
      </c>
    </row>
    <row r="20" spans="1:4" x14ac:dyDescent="0.3">
      <c r="A20" s="11" t="s">
        <v>23</v>
      </c>
      <c r="B20" s="6" t="s">
        <v>29</v>
      </c>
      <c r="C20" s="9">
        <v>47.9</v>
      </c>
      <c r="D20" s="10">
        <v>95.8</v>
      </c>
    </row>
    <row r="21" spans="1:4" x14ac:dyDescent="0.3">
      <c r="A21" s="14" t="s">
        <v>30</v>
      </c>
      <c r="B21" s="6" t="s">
        <v>31</v>
      </c>
      <c r="C21" s="9">
        <v>49.9</v>
      </c>
      <c r="D21" s="10">
        <v>124.75</v>
      </c>
    </row>
    <row r="22" spans="1:4" x14ac:dyDescent="0.3">
      <c r="A22" s="14" t="s">
        <v>30</v>
      </c>
      <c r="B22" s="6" t="s">
        <v>32</v>
      </c>
      <c r="C22" s="9">
        <v>49.9</v>
      </c>
      <c r="D22" s="10">
        <v>124.75</v>
      </c>
    </row>
    <row r="23" spans="1:4" x14ac:dyDescent="0.3">
      <c r="A23" s="14" t="s">
        <v>30</v>
      </c>
      <c r="B23" s="6" t="s">
        <v>33</v>
      </c>
      <c r="C23" s="9">
        <v>49.9</v>
      </c>
      <c r="D23" s="10">
        <v>124.75</v>
      </c>
    </row>
    <row r="24" spans="1:4" x14ac:dyDescent="0.3">
      <c r="A24" s="14" t="s">
        <v>30</v>
      </c>
      <c r="B24" s="6" t="s">
        <v>34</v>
      </c>
      <c r="C24" s="9">
        <v>49.9</v>
      </c>
      <c r="D24" s="10">
        <v>124.75</v>
      </c>
    </row>
    <row r="25" spans="1:4" x14ac:dyDescent="0.3">
      <c r="A25" s="14" t="s">
        <v>30</v>
      </c>
      <c r="B25" s="6" t="s">
        <v>35</v>
      </c>
      <c r="C25" s="9">
        <v>49.9</v>
      </c>
      <c r="D25" s="10">
        <v>124.75</v>
      </c>
    </row>
    <row r="26" spans="1:4" x14ac:dyDescent="0.3">
      <c r="A26" s="14" t="s">
        <v>30</v>
      </c>
      <c r="B26" s="6" t="s">
        <v>36</v>
      </c>
      <c r="C26" s="9">
        <v>49.9</v>
      </c>
      <c r="D26" s="10">
        <v>124.75</v>
      </c>
    </row>
    <row r="27" spans="1:4" x14ac:dyDescent="0.3">
      <c r="A27" s="14" t="s">
        <v>30</v>
      </c>
      <c r="B27" s="6" t="s">
        <v>37</v>
      </c>
      <c r="C27" s="9">
        <v>49.9</v>
      </c>
      <c r="D27" s="10">
        <v>124.75</v>
      </c>
    </row>
    <row r="28" spans="1:4" x14ac:dyDescent="0.3">
      <c r="A28" s="14" t="s">
        <v>30</v>
      </c>
      <c r="B28" s="6" t="s">
        <v>38</v>
      </c>
      <c r="C28" s="9">
        <v>49.9</v>
      </c>
      <c r="D28" s="10">
        <v>124.75</v>
      </c>
    </row>
    <row r="29" spans="1:4" x14ac:dyDescent="0.3">
      <c r="A29" s="14" t="s">
        <v>30</v>
      </c>
      <c r="B29" s="6" t="s">
        <v>39</v>
      </c>
      <c r="C29" s="9">
        <v>49.9</v>
      </c>
      <c r="D29" s="10">
        <v>124.75</v>
      </c>
    </row>
    <row r="30" spans="1:4" x14ac:dyDescent="0.3">
      <c r="A30" s="14" t="s">
        <v>30</v>
      </c>
      <c r="B30" s="6" t="s">
        <v>40</v>
      </c>
      <c r="C30" s="9">
        <v>49.9</v>
      </c>
      <c r="D30" s="10">
        <v>124.75</v>
      </c>
    </row>
    <row r="31" spans="1:4" x14ac:dyDescent="0.3">
      <c r="A31" s="14" t="s">
        <v>41</v>
      </c>
      <c r="B31" s="12" t="s">
        <v>42</v>
      </c>
      <c r="C31" s="9">
        <v>84.9</v>
      </c>
      <c r="D31" s="10">
        <v>339.6</v>
      </c>
    </row>
    <row r="32" spans="1:4" x14ac:dyDescent="0.3">
      <c r="A32" s="14" t="s">
        <v>41</v>
      </c>
      <c r="B32" s="12" t="s">
        <v>43</v>
      </c>
      <c r="C32" s="9">
        <v>84.9</v>
      </c>
      <c r="D32" s="10">
        <v>339.6</v>
      </c>
    </row>
    <row r="33" spans="1:4" x14ac:dyDescent="0.3">
      <c r="A33" s="14" t="s">
        <v>41</v>
      </c>
      <c r="B33" s="12" t="s">
        <v>44</v>
      </c>
      <c r="C33" s="9">
        <v>84.9</v>
      </c>
      <c r="D33" s="10">
        <v>339.6</v>
      </c>
    </row>
    <row r="34" spans="1:4" x14ac:dyDescent="0.3">
      <c r="A34" s="14" t="s">
        <v>41</v>
      </c>
      <c r="B34" s="12" t="s">
        <v>45</v>
      </c>
      <c r="C34" s="9">
        <v>84.9</v>
      </c>
      <c r="D34" s="16">
        <v>339.6</v>
      </c>
    </row>
    <row r="35" spans="1:4" x14ac:dyDescent="0.3">
      <c r="A35" s="14" t="s">
        <v>41</v>
      </c>
      <c r="B35" s="12" t="s">
        <v>46</v>
      </c>
      <c r="C35" s="9">
        <v>84.9</v>
      </c>
      <c r="D35" s="16">
        <v>339.6</v>
      </c>
    </row>
    <row r="36" spans="1:4" x14ac:dyDescent="0.3">
      <c r="A36" s="11" t="s">
        <v>47</v>
      </c>
      <c r="B36" s="12" t="s">
        <v>48</v>
      </c>
      <c r="C36" s="9">
        <v>74.900000000000006</v>
      </c>
      <c r="D36" s="16">
        <v>499.33333333333337</v>
      </c>
    </row>
    <row r="37" spans="1:4" x14ac:dyDescent="0.3">
      <c r="A37" s="11" t="s">
        <v>47</v>
      </c>
      <c r="B37" s="12" t="s">
        <v>49</v>
      </c>
      <c r="C37" s="9">
        <v>74.900000000000006</v>
      </c>
      <c r="D37" s="16">
        <v>499.33333333333337</v>
      </c>
    </row>
    <row r="38" spans="1:4" x14ac:dyDescent="0.3">
      <c r="A38" s="11" t="s">
        <v>47</v>
      </c>
      <c r="B38" s="12" t="s">
        <v>50</v>
      </c>
      <c r="C38" s="9">
        <v>74.900000000000006</v>
      </c>
      <c r="D38" s="16">
        <v>499.33333333333337</v>
      </c>
    </row>
    <row r="39" spans="1:4" x14ac:dyDescent="0.3">
      <c r="A39" s="11" t="s">
        <v>47</v>
      </c>
      <c r="B39" s="12" t="s">
        <v>51</v>
      </c>
      <c r="C39" s="9">
        <v>74.900000000000006</v>
      </c>
      <c r="D39" s="16">
        <v>499.33333333333337</v>
      </c>
    </row>
    <row r="40" spans="1:4" x14ac:dyDescent="0.3">
      <c r="A40" s="11" t="s">
        <v>47</v>
      </c>
      <c r="B40" s="12" t="s">
        <v>52</v>
      </c>
      <c r="C40" s="9">
        <v>74.900000000000006</v>
      </c>
      <c r="D40" s="16">
        <v>499.33333333333337</v>
      </c>
    </row>
    <row r="41" spans="1:4" x14ac:dyDescent="0.3">
      <c r="A41" s="11" t="s">
        <v>47</v>
      </c>
      <c r="B41" s="12" t="s">
        <v>53</v>
      </c>
      <c r="C41" s="7">
        <v>74.900000000000006</v>
      </c>
      <c r="D41" s="8">
        <v>499.33333333333337</v>
      </c>
    </row>
    <row r="42" spans="1:4" x14ac:dyDescent="0.3">
      <c r="A42" s="11" t="s">
        <v>47</v>
      </c>
      <c r="B42" s="12" t="s">
        <v>54</v>
      </c>
      <c r="C42" s="9">
        <v>74.900000000000006</v>
      </c>
      <c r="D42" s="10">
        <v>499.33333333333337</v>
      </c>
    </row>
    <row r="43" spans="1:4" x14ac:dyDescent="0.3">
      <c r="A43" s="11" t="s">
        <v>47</v>
      </c>
      <c r="B43" s="12" t="s">
        <v>55</v>
      </c>
      <c r="C43" s="9">
        <v>74.900000000000006</v>
      </c>
      <c r="D43" s="10">
        <v>499.33333333333337</v>
      </c>
    </row>
    <row r="44" spans="1:4" x14ac:dyDescent="0.3">
      <c r="A44" s="11" t="s">
        <v>47</v>
      </c>
      <c r="B44" s="12" t="s">
        <v>56</v>
      </c>
      <c r="C44" s="9">
        <v>74.900000000000006</v>
      </c>
      <c r="D44" s="10">
        <v>499.33333333333337</v>
      </c>
    </row>
    <row r="45" spans="1:4" x14ac:dyDescent="0.3">
      <c r="A45" s="11" t="s">
        <v>47</v>
      </c>
      <c r="B45" s="12" t="s">
        <v>57</v>
      </c>
      <c r="C45" s="9">
        <v>74.900000000000006</v>
      </c>
      <c r="D45" s="10">
        <v>499.33333333333337</v>
      </c>
    </row>
    <row r="46" spans="1:4" x14ac:dyDescent="0.3">
      <c r="A46" s="11" t="s">
        <v>47</v>
      </c>
      <c r="B46" s="12" t="s">
        <v>58</v>
      </c>
      <c r="C46" s="9">
        <v>74.900000000000006</v>
      </c>
      <c r="D46" s="10">
        <v>499.33333333333337</v>
      </c>
    </row>
    <row r="47" spans="1:4" x14ac:dyDescent="0.3">
      <c r="A47" s="11" t="s">
        <v>47</v>
      </c>
      <c r="B47" s="12" t="s">
        <v>59</v>
      </c>
      <c r="C47" s="9">
        <v>74.900000000000006</v>
      </c>
      <c r="D47" s="10">
        <v>499.33333333333337</v>
      </c>
    </row>
    <row r="48" spans="1:4" x14ac:dyDescent="0.3">
      <c r="A48" s="5" t="s">
        <v>60</v>
      </c>
      <c r="B48" s="6" t="s">
        <v>61</v>
      </c>
      <c r="C48" s="9">
        <v>29.9</v>
      </c>
      <c r="D48" s="10">
        <v>2.9899999999999998</v>
      </c>
    </row>
    <row r="49" spans="1:4" x14ac:dyDescent="0.3">
      <c r="A49" s="5" t="s">
        <v>60</v>
      </c>
      <c r="B49" s="6" t="s">
        <v>62</v>
      </c>
      <c r="C49" s="9">
        <v>29.9</v>
      </c>
      <c r="D49" s="10">
        <v>2.9899999999999998</v>
      </c>
    </row>
    <row r="50" spans="1:4" ht="15" thickBot="1" x14ac:dyDescent="0.35">
      <c r="A50" s="17" t="s">
        <v>63</v>
      </c>
      <c r="B50" s="18" t="s">
        <v>64</v>
      </c>
      <c r="C50" s="19">
        <v>59.9</v>
      </c>
      <c r="D50" s="20">
        <v>7.4874999999999998</v>
      </c>
    </row>
    <row r="51" spans="1:4" x14ac:dyDescent="0.3">
      <c r="A51" t="s">
        <v>65</v>
      </c>
      <c r="B51" s="21" t="s">
        <v>66</v>
      </c>
      <c r="C51" s="22">
        <v>124.9</v>
      </c>
      <c r="D51" s="23">
        <v>124.9</v>
      </c>
    </row>
    <row r="52" spans="1:4" x14ac:dyDescent="0.3">
      <c r="A52" t="s">
        <v>65</v>
      </c>
      <c r="B52" s="21" t="s">
        <v>67</v>
      </c>
      <c r="C52" s="24">
        <v>119.9</v>
      </c>
      <c r="D52" s="24">
        <v>119.9</v>
      </c>
    </row>
    <row r="53" spans="1:4" x14ac:dyDescent="0.3">
      <c r="A53" t="s">
        <v>68</v>
      </c>
      <c r="B53" s="21" t="s">
        <v>69</v>
      </c>
      <c r="C53" s="24">
        <v>124.9</v>
      </c>
      <c r="D53" s="24">
        <v>124.9</v>
      </c>
    </row>
    <row r="54" spans="1:4" x14ac:dyDescent="0.3">
      <c r="A54" t="s">
        <v>68</v>
      </c>
      <c r="B54" s="21" t="s">
        <v>70</v>
      </c>
      <c r="C54" s="24">
        <v>19.899999999999999</v>
      </c>
      <c r="D54" s="24">
        <v>119.9</v>
      </c>
    </row>
    <row r="55" spans="1:4" x14ac:dyDescent="0.3">
      <c r="A55" t="s">
        <v>68</v>
      </c>
      <c r="B55" s="21" t="s">
        <v>71</v>
      </c>
      <c r="C55" s="25">
        <v>18.399999999999999</v>
      </c>
      <c r="D55" s="25">
        <v>184</v>
      </c>
    </row>
    <row r="56" spans="1:4" x14ac:dyDescent="0.3">
      <c r="A56" t="s">
        <v>68</v>
      </c>
      <c r="B56" s="21" t="s">
        <v>72</v>
      </c>
      <c r="C56" s="25">
        <v>18.399999999999999</v>
      </c>
      <c r="D56" s="25">
        <v>184</v>
      </c>
    </row>
    <row r="57" spans="1:4" x14ac:dyDescent="0.3">
      <c r="A57" t="s">
        <v>68</v>
      </c>
      <c r="B57" s="21" t="s">
        <v>73</v>
      </c>
      <c r="C57" s="25">
        <v>19.399999999999999</v>
      </c>
      <c r="D57" s="25">
        <v>194</v>
      </c>
    </row>
    <row r="58" spans="1:4" x14ac:dyDescent="0.3">
      <c r="A58" t="s">
        <v>74</v>
      </c>
      <c r="B58" s="21" t="s">
        <v>75</v>
      </c>
      <c r="C58" s="24">
        <v>24.9</v>
      </c>
      <c r="D58" s="24">
        <v>249</v>
      </c>
    </row>
    <row r="59" spans="1:4" x14ac:dyDescent="0.3">
      <c r="A59" t="s">
        <v>74</v>
      </c>
      <c r="B59" s="21" t="s">
        <v>76</v>
      </c>
      <c r="C59" s="24">
        <v>21.9</v>
      </c>
      <c r="D59" s="24">
        <v>219</v>
      </c>
    </row>
    <row r="60" spans="1:4" x14ac:dyDescent="0.3">
      <c r="A60" t="s">
        <v>77</v>
      </c>
      <c r="B60" s="21" t="s">
        <v>78</v>
      </c>
      <c r="C60" s="24">
        <v>11.9</v>
      </c>
      <c r="D60" s="24">
        <v>119</v>
      </c>
    </row>
    <row r="61" spans="1:4" x14ac:dyDescent="0.3">
      <c r="A61" t="s">
        <v>77</v>
      </c>
      <c r="B61" s="21" t="s">
        <v>79</v>
      </c>
      <c r="C61" s="24">
        <v>23.9</v>
      </c>
      <c r="D61" s="24">
        <v>239</v>
      </c>
    </row>
    <row r="62" spans="1:4" x14ac:dyDescent="0.3">
      <c r="A62" t="s">
        <v>80</v>
      </c>
      <c r="B62" s="21" t="s">
        <v>81</v>
      </c>
      <c r="C62" s="25">
        <v>19.399999999999999</v>
      </c>
      <c r="D62" s="25">
        <v>194</v>
      </c>
    </row>
    <row r="63" spans="1:4" x14ac:dyDescent="0.3">
      <c r="A63" t="s">
        <v>82</v>
      </c>
      <c r="B63" s="21" t="s">
        <v>83</v>
      </c>
      <c r="C63" s="26">
        <v>9.9</v>
      </c>
      <c r="D63" s="26">
        <v>170.68</v>
      </c>
    </row>
    <row r="64" spans="1:4" x14ac:dyDescent="0.3">
      <c r="A64" t="s">
        <v>82</v>
      </c>
      <c r="B64" s="21" t="s">
        <v>84</v>
      </c>
      <c r="C64" s="26">
        <v>36.9</v>
      </c>
      <c r="D64" s="26">
        <v>60</v>
      </c>
    </row>
    <row r="65" spans="1:4" x14ac:dyDescent="0.3">
      <c r="A65" t="s">
        <v>82</v>
      </c>
      <c r="B65" s="21" t="s">
        <v>85</v>
      </c>
      <c r="C65" s="26">
        <v>36.9</v>
      </c>
      <c r="D65" s="26">
        <v>60</v>
      </c>
    </row>
    <row r="66" spans="1:4" x14ac:dyDescent="0.3">
      <c r="A66" t="s">
        <v>82</v>
      </c>
      <c r="B66" s="21" t="s">
        <v>86</v>
      </c>
      <c r="C66" s="26">
        <v>31.9</v>
      </c>
      <c r="D66" s="26">
        <v>91.14</v>
      </c>
    </row>
    <row r="67" spans="1:4" x14ac:dyDescent="0.3">
      <c r="A67" t="s">
        <v>82</v>
      </c>
      <c r="B67" s="21" t="s">
        <v>87</v>
      </c>
      <c r="C67" s="26">
        <v>71.900000000000006</v>
      </c>
      <c r="D67" s="26">
        <v>159.77000000000001</v>
      </c>
    </row>
    <row r="68" spans="1:4" x14ac:dyDescent="0.3">
      <c r="A68" t="s">
        <v>88</v>
      </c>
      <c r="B68" s="21" t="s">
        <v>89</v>
      </c>
      <c r="C68" s="26">
        <v>13.9</v>
      </c>
      <c r="D68" s="26">
        <v>252.72</v>
      </c>
    </row>
    <row r="69" spans="1:4" x14ac:dyDescent="0.3">
      <c r="A69" t="s">
        <v>88</v>
      </c>
      <c r="B69" s="21" t="s">
        <v>90</v>
      </c>
      <c r="C69" s="24">
        <v>13.9</v>
      </c>
      <c r="D69" s="24">
        <v>248.21</v>
      </c>
    </row>
    <row r="70" spans="1:4" x14ac:dyDescent="0.3">
      <c r="A70" t="s">
        <v>88</v>
      </c>
      <c r="B70" s="21" t="s">
        <v>91</v>
      </c>
      <c r="C70" s="24">
        <v>81.900000000000006</v>
      </c>
      <c r="D70" s="24">
        <v>273</v>
      </c>
    </row>
    <row r="71" spans="1:4" x14ac:dyDescent="0.3">
      <c r="A71" t="s">
        <v>88</v>
      </c>
      <c r="B71" s="21" t="s">
        <v>92</v>
      </c>
      <c r="C71" s="24">
        <v>54.9</v>
      </c>
      <c r="D71" s="24">
        <v>109.8</v>
      </c>
    </row>
    <row r="72" spans="1:4" x14ac:dyDescent="0.3">
      <c r="A72" s="27" t="s">
        <v>93</v>
      </c>
      <c r="B72" s="28" t="s">
        <v>94</v>
      </c>
      <c r="C72" s="25">
        <v>13.4</v>
      </c>
      <c r="D72" s="29">
        <v>26.8</v>
      </c>
    </row>
    <row r="73" spans="1:4" x14ac:dyDescent="0.3">
      <c r="A73" s="27" t="s">
        <v>93</v>
      </c>
      <c r="B73" s="28" t="s">
        <v>95</v>
      </c>
      <c r="C73" s="25">
        <v>13.4</v>
      </c>
      <c r="D73" s="29">
        <v>26.8</v>
      </c>
    </row>
    <row r="74" spans="1:4" x14ac:dyDescent="0.3">
      <c r="A74" s="27" t="s">
        <v>93</v>
      </c>
      <c r="B74" s="28" t="s">
        <v>96</v>
      </c>
      <c r="C74" s="25">
        <v>13.4</v>
      </c>
      <c r="D74" s="29">
        <v>26.8</v>
      </c>
    </row>
    <row r="75" spans="1:4" x14ac:dyDescent="0.3">
      <c r="A75" s="27" t="s">
        <v>93</v>
      </c>
      <c r="B75" s="28" t="s">
        <v>97</v>
      </c>
      <c r="C75" s="25">
        <v>20.6</v>
      </c>
      <c r="D75" s="29">
        <v>41.2</v>
      </c>
    </row>
    <row r="76" spans="1:4" x14ac:dyDescent="0.3">
      <c r="A76" s="27" t="s">
        <v>93</v>
      </c>
      <c r="B76" s="28" t="s">
        <v>98</v>
      </c>
      <c r="C76" s="25">
        <v>20.6</v>
      </c>
      <c r="D76" s="29">
        <v>41.2</v>
      </c>
    </row>
    <row r="77" spans="1:4" x14ac:dyDescent="0.3">
      <c r="A77" s="27" t="s">
        <v>93</v>
      </c>
      <c r="B77" s="28" t="s">
        <v>99</v>
      </c>
      <c r="C77" s="25">
        <v>20.6</v>
      </c>
      <c r="D77" s="29">
        <v>41.2</v>
      </c>
    </row>
    <row r="78" spans="1:4" x14ac:dyDescent="0.3">
      <c r="A78" s="27" t="s">
        <v>93</v>
      </c>
      <c r="B78" s="30" t="s">
        <v>100</v>
      </c>
      <c r="C78" s="31">
        <v>20.6</v>
      </c>
      <c r="D78" s="29">
        <v>41.2</v>
      </c>
    </row>
    <row r="79" spans="1:4" x14ac:dyDescent="0.3">
      <c r="A79" s="27" t="s">
        <v>101</v>
      </c>
      <c r="B79" s="28" t="s">
        <v>102</v>
      </c>
      <c r="C79" s="25">
        <v>14</v>
      </c>
      <c r="D79" s="29">
        <v>28</v>
      </c>
    </row>
    <row r="80" spans="1:4" x14ac:dyDescent="0.3">
      <c r="A80" s="27" t="s">
        <v>101</v>
      </c>
      <c r="B80" s="28" t="s">
        <v>103</v>
      </c>
      <c r="C80" s="25">
        <v>21.5</v>
      </c>
      <c r="D80" s="29">
        <v>43</v>
      </c>
    </row>
    <row r="81" spans="1:4" x14ac:dyDescent="0.3">
      <c r="A81" s="27" t="s">
        <v>101</v>
      </c>
      <c r="B81" s="28" t="s">
        <v>104</v>
      </c>
      <c r="C81" s="25">
        <v>19.2</v>
      </c>
      <c r="D81" s="29">
        <v>38.4</v>
      </c>
    </row>
    <row r="82" spans="1:4" x14ac:dyDescent="0.3">
      <c r="A82" s="27" t="s">
        <v>101</v>
      </c>
      <c r="B82" s="28" t="s">
        <v>105</v>
      </c>
      <c r="C82" s="25">
        <v>115.2</v>
      </c>
      <c r="D82" s="29">
        <v>38.4</v>
      </c>
    </row>
    <row r="83" spans="1:4" x14ac:dyDescent="0.3">
      <c r="A83" s="32" t="s">
        <v>106</v>
      </c>
      <c r="B83" s="6" t="s">
        <v>107</v>
      </c>
      <c r="C83" s="26">
        <v>39.9</v>
      </c>
      <c r="D83" s="26">
        <v>39.9</v>
      </c>
    </row>
    <row r="84" spans="1:4" x14ac:dyDescent="0.3">
      <c r="A84" s="33" t="s">
        <v>108</v>
      </c>
      <c r="B84" s="12" t="s">
        <v>109</v>
      </c>
      <c r="C84" s="34">
        <v>22.9</v>
      </c>
      <c r="D84" s="10">
        <v>91.6</v>
      </c>
    </row>
    <row r="85" spans="1:4" x14ac:dyDescent="0.3">
      <c r="A85" s="33" t="s">
        <v>110</v>
      </c>
      <c r="B85" s="12" t="s">
        <v>111</v>
      </c>
      <c r="C85" s="34">
        <v>47.9</v>
      </c>
      <c r="D85" s="10">
        <v>239.5</v>
      </c>
    </row>
    <row r="86" spans="1:4" x14ac:dyDescent="0.3">
      <c r="A86" s="33" t="s">
        <v>112</v>
      </c>
      <c r="B86" s="12" t="s">
        <v>113</v>
      </c>
      <c r="C86" s="34">
        <v>18.899999999999999</v>
      </c>
      <c r="D86" s="10">
        <v>108</v>
      </c>
    </row>
    <row r="87" spans="1:4" x14ac:dyDescent="0.3">
      <c r="A87" s="33" t="s">
        <v>112</v>
      </c>
      <c r="B87" s="12" t="s">
        <v>114</v>
      </c>
      <c r="C87" s="34">
        <v>18.899999999999999</v>
      </c>
      <c r="D87" s="10">
        <v>108</v>
      </c>
    </row>
    <row r="88" spans="1:4" x14ac:dyDescent="0.3">
      <c r="A88" s="33" t="s">
        <v>112</v>
      </c>
      <c r="B88" s="12" t="s">
        <v>115</v>
      </c>
      <c r="C88" s="34">
        <v>18.899999999999999</v>
      </c>
      <c r="D88" s="10">
        <v>108</v>
      </c>
    </row>
    <row r="89" spans="1:4" x14ac:dyDescent="0.3">
      <c r="A89" s="33" t="s">
        <v>112</v>
      </c>
      <c r="B89" s="12" t="s">
        <v>116</v>
      </c>
      <c r="C89" s="34">
        <v>18.899999999999999</v>
      </c>
      <c r="D89" s="10">
        <v>108</v>
      </c>
    </row>
    <row r="90" spans="1:4" x14ac:dyDescent="0.3">
      <c r="A90" s="33" t="s">
        <v>112</v>
      </c>
      <c r="B90" s="12" t="s">
        <v>117</v>
      </c>
      <c r="C90" s="34">
        <v>18.899999999999999</v>
      </c>
      <c r="D90" s="10">
        <v>108</v>
      </c>
    </row>
    <row r="91" spans="1:4" x14ac:dyDescent="0.3">
      <c r="A91" s="33" t="s">
        <v>112</v>
      </c>
      <c r="B91" s="12" t="s">
        <v>118</v>
      </c>
      <c r="C91" s="34">
        <v>18.899999999999999</v>
      </c>
      <c r="D91" s="10">
        <v>108</v>
      </c>
    </row>
    <row r="92" spans="1:4" x14ac:dyDescent="0.3">
      <c r="A92" s="32" t="s">
        <v>119</v>
      </c>
      <c r="B92" s="12" t="s">
        <v>120</v>
      </c>
      <c r="C92" s="34">
        <v>19.899999999999999</v>
      </c>
      <c r="D92" s="35">
        <v>199</v>
      </c>
    </row>
    <row r="93" spans="1:4" x14ac:dyDescent="0.3">
      <c r="A93" s="32" t="s">
        <v>121</v>
      </c>
      <c r="B93" s="12" t="s">
        <v>122</v>
      </c>
      <c r="C93" s="34">
        <v>11.9</v>
      </c>
      <c r="D93" s="35">
        <v>79.333333333333343</v>
      </c>
    </row>
    <row r="94" spans="1:4" x14ac:dyDescent="0.3">
      <c r="A94" s="32" t="s">
        <v>121</v>
      </c>
      <c r="B94" s="12" t="s">
        <v>123</v>
      </c>
      <c r="C94" s="34">
        <v>11.9</v>
      </c>
      <c r="D94" s="10">
        <v>79.333333333333343</v>
      </c>
    </row>
    <row r="95" spans="1:4" x14ac:dyDescent="0.3">
      <c r="A95" s="32" t="s">
        <v>121</v>
      </c>
      <c r="B95" s="12" t="s">
        <v>124</v>
      </c>
      <c r="C95" s="34">
        <v>11.9</v>
      </c>
      <c r="D95" s="10">
        <v>79.333333333333343</v>
      </c>
    </row>
    <row r="96" spans="1:4" x14ac:dyDescent="0.3">
      <c r="A96" s="32" t="s">
        <v>121</v>
      </c>
      <c r="B96" s="12" t="s">
        <v>125</v>
      </c>
      <c r="C96" s="34">
        <v>11.9</v>
      </c>
      <c r="D96" s="35">
        <v>79.333333333333343</v>
      </c>
    </row>
    <row r="97" spans="1:4" x14ac:dyDescent="0.3">
      <c r="A97" s="32" t="s">
        <v>121</v>
      </c>
      <c r="B97" s="12" t="s">
        <v>126</v>
      </c>
      <c r="C97" s="34">
        <v>11.9</v>
      </c>
      <c r="D97" s="10">
        <v>79.333333333333343</v>
      </c>
    </row>
    <row r="98" spans="1:4" x14ac:dyDescent="0.3">
      <c r="A98" s="32" t="s">
        <v>121</v>
      </c>
      <c r="B98" s="12" t="s">
        <v>127</v>
      </c>
      <c r="C98" s="34">
        <v>11.9</v>
      </c>
      <c r="D98" s="10">
        <v>79.333333333333343</v>
      </c>
    </row>
    <row r="99" spans="1:4" x14ac:dyDescent="0.3">
      <c r="A99" s="32" t="s">
        <v>121</v>
      </c>
      <c r="B99" s="12" t="s">
        <v>128</v>
      </c>
      <c r="C99" s="34">
        <v>11.9</v>
      </c>
      <c r="D99" s="10">
        <v>79.333333333333343</v>
      </c>
    </row>
    <row r="100" spans="1:4" x14ac:dyDescent="0.3">
      <c r="A100" s="32" t="s">
        <v>129</v>
      </c>
      <c r="B100" s="12" t="s">
        <v>130</v>
      </c>
      <c r="C100" s="34">
        <v>24.9</v>
      </c>
      <c r="D100" s="10">
        <v>24.9</v>
      </c>
    </row>
    <row r="101" spans="1:4" x14ac:dyDescent="0.3">
      <c r="A101" s="32" t="s">
        <v>129</v>
      </c>
      <c r="B101" s="12" t="s">
        <v>131</v>
      </c>
      <c r="C101" s="34">
        <v>27.9</v>
      </c>
      <c r="D101" s="10">
        <v>139.5</v>
      </c>
    </row>
    <row r="102" spans="1:4" x14ac:dyDescent="0.3">
      <c r="A102" s="32" t="s">
        <v>132</v>
      </c>
      <c r="B102" s="12" t="s">
        <v>133</v>
      </c>
      <c r="C102" s="34">
        <v>35.9</v>
      </c>
      <c r="D102" s="10">
        <v>299.16666666666669</v>
      </c>
    </row>
    <row r="103" spans="1:4" x14ac:dyDescent="0.3">
      <c r="A103" s="32" t="s">
        <v>132</v>
      </c>
      <c r="B103" s="12" t="s">
        <v>134</v>
      </c>
      <c r="C103" s="34">
        <v>35.9</v>
      </c>
      <c r="D103" s="10">
        <v>299.16666666666669</v>
      </c>
    </row>
    <row r="104" spans="1:4" x14ac:dyDescent="0.3">
      <c r="A104" s="32" t="s">
        <v>132</v>
      </c>
      <c r="B104" s="12" t="s">
        <v>135</v>
      </c>
      <c r="C104" s="34">
        <v>35.9</v>
      </c>
      <c r="D104" s="10">
        <v>299.16666666666669</v>
      </c>
    </row>
    <row r="105" spans="1:4" x14ac:dyDescent="0.3">
      <c r="A105" s="33" t="s">
        <v>136</v>
      </c>
      <c r="B105" s="12" t="s">
        <v>137</v>
      </c>
      <c r="C105" s="36">
        <v>79.900000000000006</v>
      </c>
      <c r="D105" s="10">
        <v>177.55555555555557</v>
      </c>
    </row>
    <row r="106" spans="1:4" x14ac:dyDescent="0.3">
      <c r="A106" s="33" t="s">
        <v>136</v>
      </c>
      <c r="B106" s="12" t="s">
        <v>138</v>
      </c>
      <c r="C106" s="36">
        <v>79.900000000000006</v>
      </c>
      <c r="D106" s="10">
        <v>177.55555555555557</v>
      </c>
    </row>
    <row r="107" spans="1:4" x14ac:dyDescent="0.3">
      <c r="A107" s="33" t="s">
        <v>136</v>
      </c>
      <c r="B107" s="12" t="s">
        <v>139</v>
      </c>
      <c r="C107" s="36">
        <v>79.900000000000006</v>
      </c>
      <c r="D107" s="10">
        <v>177.55555555555557</v>
      </c>
    </row>
    <row r="108" spans="1:4" x14ac:dyDescent="0.3">
      <c r="A108" s="33" t="s">
        <v>136</v>
      </c>
      <c r="B108" s="12" t="s">
        <v>140</v>
      </c>
      <c r="C108" s="36">
        <v>79.900000000000006</v>
      </c>
      <c r="D108" s="10">
        <v>177.55555555555557</v>
      </c>
    </row>
    <row r="109" spans="1:4" x14ac:dyDescent="0.3">
      <c r="A109" s="32" t="s">
        <v>141</v>
      </c>
      <c r="B109" s="12" t="s">
        <v>142</v>
      </c>
      <c r="C109" s="36">
        <v>39.9</v>
      </c>
      <c r="D109" s="10">
        <v>79.8</v>
      </c>
    </row>
    <row r="110" spans="1:4" x14ac:dyDescent="0.3">
      <c r="A110" s="32" t="s">
        <v>143</v>
      </c>
      <c r="B110" s="12" t="s">
        <v>144</v>
      </c>
      <c r="C110" s="36">
        <v>26.9</v>
      </c>
      <c r="D110" s="10">
        <v>179.33333333333334</v>
      </c>
    </row>
    <row r="111" spans="1:4" x14ac:dyDescent="0.3">
      <c r="A111" s="32" t="s">
        <v>145</v>
      </c>
      <c r="B111" s="12" t="s">
        <v>146</v>
      </c>
      <c r="C111" s="36">
        <v>49.9</v>
      </c>
      <c r="D111" s="10">
        <v>124.75</v>
      </c>
    </row>
    <row r="112" spans="1:4" x14ac:dyDescent="0.3">
      <c r="A112" s="32" t="s">
        <v>145</v>
      </c>
      <c r="B112" s="12" t="s">
        <v>147</v>
      </c>
      <c r="C112" s="36">
        <v>49.9</v>
      </c>
      <c r="D112" s="10">
        <v>124.75</v>
      </c>
    </row>
    <row r="113" spans="1:4" x14ac:dyDescent="0.3">
      <c r="A113" s="32" t="s">
        <v>145</v>
      </c>
      <c r="B113" s="12" t="s">
        <v>148</v>
      </c>
      <c r="C113" s="36">
        <v>19.899999999999999</v>
      </c>
      <c r="D113" s="10">
        <v>79.599999999999994</v>
      </c>
    </row>
    <row r="114" spans="1:4" x14ac:dyDescent="0.3">
      <c r="A114" s="32" t="s">
        <v>149</v>
      </c>
      <c r="B114" s="12" t="s">
        <v>150</v>
      </c>
      <c r="C114" s="37">
        <v>49.9</v>
      </c>
      <c r="D114" s="35">
        <v>199.6</v>
      </c>
    </row>
    <row r="115" spans="1:4" x14ac:dyDescent="0.3">
      <c r="A115" s="33" t="s">
        <v>151</v>
      </c>
      <c r="B115" s="12" t="s">
        <v>152</v>
      </c>
      <c r="C115" s="36">
        <v>119.9</v>
      </c>
      <c r="D115" s="10">
        <v>599.5</v>
      </c>
    </row>
    <row r="116" spans="1:4" x14ac:dyDescent="0.3">
      <c r="A116" s="33" t="s">
        <v>151</v>
      </c>
      <c r="B116" s="12" t="s">
        <v>153</v>
      </c>
      <c r="C116" s="36">
        <v>119.9</v>
      </c>
      <c r="D116" s="10">
        <v>599.5</v>
      </c>
    </row>
    <row r="117" spans="1:4" x14ac:dyDescent="0.3">
      <c r="A117" s="33" t="s">
        <v>154</v>
      </c>
      <c r="B117" s="12" t="s">
        <v>155</v>
      </c>
      <c r="C117" s="36">
        <v>48.9</v>
      </c>
      <c r="D117" s="10">
        <v>188.07692307692307</v>
      </c>
    </row>
    <row r="118" spans="1:4" x14ac:dyDescent="0.3">
      <c r="A118" s="33" t="s">
        <v>154</v>
      </c>
      <c r="B118" s="12" t="s">
        <v>156</v>
      </c>
      <c r="C118" s="36">
        <v>32.9</v>
      </c>
      <c r="D118" s="10">
        <v>274.16666666666669</v>
      </c>
    </row>
    <row r="119" spans="1:4" x14ac:dyDescent="0.3">
      <c r="A119" s="33" t="s">
        <v>154</v>
      </c>
      <c r="B119" s="12" t="s">
        <v>157</v>
      </c>
      <c r="C119" s="36">
        <v>32.9</v>
      </c>
      <c r="D119" s="10">
        <v>274.16666666666669</v>
      </c>
    </row>
    <row r="120" spans="1:4" x14ac:dyDescent="0.3">
      <c r="A120" s="33" t="s">
        <v>154</v>
      </c>
      <c r="B120" s="12" t="s">
        <v>158</v>
      </c>
      <c r="C120" s="36">
        <v>32.9</v>
      </c>
      <c r="D120" s="10">
        <v>274.16666666666669</v>
      </c>
    </row>
    <row r="121" spans="1:4" x14ac:dyDescent="0.3">
      <c r="A121" s="33" t="s">
        <v>154</v>
      </c>
      <c r="B121" s="12" t="s">
        <v>159</v>
      </c>
      <c r="C121" s="36">
        <v>52.9</v>
      </c>
      <c r="D121" s="10">
        <v>151.14285714285714</v>
      </c>
    </row>
    <row r="122" spans="1:4" x14ac:dyDescent="0.3">
      <c r="A122" s="33" t="s">
        <v>154</v>
      </c>
      <c r="B122" s="12" t="s">
        <v>160</v>
      </c>
      <c r="C122" s="36">
        <v>52.9</v>
      </c>
      <c r="D122" s="10">
        <v>151.14285714285714</v>
      </c>
    </row>
    <row r="123" spans="1:4" x14ac:dyDescent="0.3">
      <c r="A123" s="33" t="s">
        <v>154</v>
      </c>
      <c r="B123" s="12" t="s">
        <v>161</v>
      </c>
      <c r="C123" s="36">
        <v>52.9</v>
      </c>
      <c r="D123" s="10">
        <v>151.14285714285714</v>
      </c>
    </row>
    <row r="124" spans="1:4" x14ac:dyDescent="0.3">
      <c r="A124" s="33" t="s">
        <v>154</v>
      </c>
      <c r="B124" s="12" t="s">
        <v>162</v>
      </c>
      <c r="C124" s="36">
        <v>52.9</v>
      </c>
      <c r="D124" s="10">
        <v>151.14285714285714</v>
      </c>
    </row>
    <row r="125" spans="1:4" x14ac:dyDescent="0.3">
      <c r="A125" s="33" t="s">
        <v>163</v>
      </c>
      <c r="B125" s="12" t="s">
        <v>164</v>
      </c>
      <c r="C125" s="36">
        <v>29.9</v>
      </c>
      <c r="D125" s="10">
        <v>498.33333333333337</v>
      </c>
    </row>
    <row r="126" spans="1:4" x14ac:dyDescent="0.3">
      <c r="A126" s="33" t="s">
        <v>163</v>
      </c>
      <c r="B126" s="12" t="s">
        <v>165</v>
      </c>
      <c r="C126" s="36">
        <v>29.9</v>
      </c>
      <c r="D126" s="10">
        <v>453.03030303030306</v>
      </c>
    </row>
    <row r="127" spans="1:4" x14ac:dyDescent="0.3">
      <c r="A127" s="33" t="s">
        <v>163</v>
      </c>
      <c r="B127" s="12" t="s">
        <v>166</v>
      </c>
      <c r="C127" s="36">
        <v>29.9</v>
      </c>
      <c r="D127" s="10">
        <v>498.33333333333337</v>
      </c>
    </row>
    <row r="128" spans="1:4" x14ac:dyDescent="0.3">
      <c r="A128" s="33" t="s">
        <v>163</v>
      </c>
      <c r="B128" s="12" t="s">
        <v>167</v>
      </c>
      <c r="C128" s="36">
        <v>29.9</v>
      </c>
      <c r="D128" s="10">
        <v>498.33333333333337</v>
      </c>
    </row>
    <row r="129" spans="1:4" x14ac:dyDescent="0.3">
      <c r="A129" s="33" t="s">
        <v>163</v>
      </c>
      <c r="B129" s="12" t="s">
        <v>168</v>
      </c>
      <c r="C129" s="36">
        <v>29.9</v>
      </c>
      <c r="D129" s="10">
        <v>498.33333333333337</v>
      </c>
    </row>
    <row r="130" spans="1:4" x14ac:dyDescent="0.3">
      <c r="A130" s="33" t="s">
        <v>163</v>
      </c>
      <c r="B130" s="12" t="s">
        <v>169</v>
      </c>
      <c r="C130" s="36">
        <v>34.9</v>
      </c>
      <c r="D130" s="10">
        <v>87.25</v>
      </c>
    </row>
    <row r="131" spans="1:4" x14ac:dyDescent="0.3">
      <c r="A131" s="33" t="s">
        <v>163</v>
      </c>
      <c r="B131" s="12" t="s">
        <v>170</v>
      </c>
      <c r="C131" s="36">
        <v>36.9</v>
      </c>
      <c r="D131" s="10">
        <v>92.25</v>
      </c>
    </row>
    <row r="132" spans="1:4" x14ac:dyDescent="0.3">
      <c r="A132" s="33" t="s">
        <v>163</v>
      </c>
      <c r="B132" s="12" t="s">
        <v>171</v>
      </c>
      <c r="C132" s="36">
        <v>36.9</v>
      </c>
      <c r="D132" s="10">
        <v>85.813953488372093</v>
      </c>
    </row>
    <row r="133" spans="1:4" x14ac:dyDescent="0.3">
      <c r="A133" s="32" t="s">
        <v>172</v>
      </c>
      <c r="B133" s="12" t="s">
        <v>173</v>
      </c>
      <c r="C133" s="36">
        <v>47.9</v>
      </c>
      <c r="D133" s="10">
        <v>47.9</v>
      </c>
    </row>
    <row r="134" spans="1:4" x14ac:dyDescent="0.3">
      <c r="A134" s="33" t="s">
        <v>174</v>
      </c>
      <c r="B134" s="12" t="s">
        <v>175</v>
      </c>
      <c r="C134" s="36">
        <v>19.899999999999999</v>
      </c>
      <c r="D134" s="10">
        <v>39.799999999999997</v>
      </c>
    </row>
    <row r="135" spans="1:4" x14ac:dyDescent="0.3">
      <c r="A135" s="33" t="s">
        <v>174</v>
      </c>
      <c r="B135" s="12" t="s">
        <v>176</v>
      </c>
      <c r="C135" s="36">
        <v>19.899999999999999</v>
      </c>
      <c r="D135" s="10">
        <v>39.799999999999997</v>
      </c>
    </row>
    <row r="136" spans="1:4" x14ac:dyDescent="0.3">
      <c r="A136" s="33" t="s">
        <v>177</v>
      </c>
      <c r="B136" s="12" t="s">
        <v>178</v>
      </c>
      <c r="C136" s="36">
        <v>109.9</v>
      </c>
      <c r="D136" s="10">
        <v>146.53333333333333</v>
      </c>
    </row>
    <row r="137" spans="1:4" x14ac:dyDescent="0.3">
      <c r="A137" s="33" t="s">
        <v>177</v>
      </c>
      <c r="B137" s="12" t="s">
        <v>179</v>
      </c>
      <c r="C137" s="36">
        <v>109.9</v>
      </c>
      <c r="D137" s="10">
        <v>146.53333333333333</v>
      </c>
    </row>
    <row r="138" spans="1:4" x14ac:dyDescent="0.3">
      <c r="A138" s="33" t="s">
        <v>177</v>
      </c>
      <c r="B138" s="12" t="s">
        <v>180</v>
      </c>
      <c r="C138" s="36">
        <v>109.9</v>
      </c>
      <c r="D138" s="10">
        <v>146.53333333333333</v>
      </c>
    </row>
    <row r="139" spans="1:4" x14ac:dyDescent="0.3">
      <c r="A139" s="33" t="s">
        <v>177</v>
      </c>
      <c r="B139" s="12" t="s">
        <v>181</v>
      </c>
      <c r="C139" s="36">
        <v>109.9</v>
      </c>
      <c r="D139" s="10">
        <v>146.53333333333333</v>
      </c>
    </row>
    <row r="140" spans="1:4" x14ac:dyDescent="0.3">
      <c r="A140" s="33" t="s">
        <v>177</v>
      </c>
      <c r="B140" s="12" t="s">
        <v>182</v>
      </c>
      <c r="C140" s="36">
        <v>109.9</v>
      </c>
      <c r="D140" s="10">
        <v>146.53333333333333</v>
      </c>
    </row>
    <row r="141" spans="1:4" x14ac:dyDescent="0.3">
      <c r="A141" s="33" t="s">
        <v>177</v>
      </c>
      <c r="B141" s="12" t="s">
        <v>183</v>
      </c>
      <c r="C141" s="36">
        <v>109.9</v>
      </c>
      <c r="D141" s="10">
        <v>146.53333333333333</v>
      </c>
    </row>
    <row r="142" spans="1:4" x14ac:dyDescent="0.3">
      <c r="A142" s="33" t="s">
        <v>184</v>
      </c>
      <c r="B142" s="12" t="s">
        <v>185</v>
      </c>
      <c r="C142" s="36">
        <v>169</v>
      </c>
      <c r="D142" s="10">
        <v>338</v>
      </c>
    </row>
    <row r="143" spans="1:4" x14ac:dyDescent="0.3">
      <c r="A143" s="33" t="s">
        <v>184</v>
      </c>
      <c r="B143" s="12" t="s">
        <v>186</v>
      </c>
      <c r="C143" s="36">
        <v>19.899999999999999</v>
      </c>
      <c r="D143" s="10">
        <v>497.49999999999994</v>
      </c>
    </row>
    <row r="144" spans="1:4" x14ac:dyDescent="0.3">
      <c r="A144" s="33" t="s">
        <v>184</v>
      </c>
      <c r="B144" s="12" t="s">
        <v>187</v>
      </c>
      <c r="C144" s="36">
        <v>19.899999999999999</v>
      </c>
      <c r="D144" s="10">
        <v>497.49999999999994</v>
      </c>
    </row>
    <row r="145" spans="1:4" x14ac:dyDescent="0.3">
      <c r="A145" s="33" t="s">
        <v>188</v>
      </c>
      <c r="B145" s="12" t="s">
        <v>189</v>
      </c>
      <c r="C145" s="36">
        <v>199.9</v>
      </c>
      <c r="D145" s="10">
        <v>399.8</v>
      </c>
    </row>
    <row r="146" spans="1:4" x14ac:dyDescent="0.3">
      <c r="A146" s="32" t="s">
        <v>188</v>
      </c>
      <c r="B146" s="12" t="s">
        <v>190</v>
      </c>
      <c r="C146" s="36">
        <v>199.9</v>
      </c>
      <c r="D146" s="10">
        <v>399.8</v>
      </c>
    </row>
    <row r="147" spans="1:4" x14ac:dyDescent="0.3">
      <c r="A147" s="33" t="s">
        <v>191</v>
      </c>
      <c r="B147" s="12" t="s">
        <v>192</v>
      </c>
      <c r="C147" s="36">
        <v>19.899999999999999</v>
      </c>
      <c r="D147" s="10">
        <v>39.799999999999997</v>
      </c>
    </row>
    <row r="148" spans="1:4" x14ac:dyDescent="0.3">
      <c r="A148" s="33" t="s">
        <v>191</v>
      </c>
      <c r="B148" s="12" t="s">
        <v>193</v>
      </c>
      <c r="C148" s="36">
        <v>19.899999999999999</v>
      </c>
      <c r="D148" s="10">
        <v>39.799999999999997</v>
      </c>
    </row>
    <row r="149" spans="1:4" x14ac:dyDescent="0.3">
      <c r="A149" s="33" t="s">
        <v>191</v>
      </c>
      <c r="B149" s="12" t="s">
        <v>194</v>
      </c>
      <c r="C149" s="36">
        <v>19.899999999999999</v>
      </c>
      <c r="D149" s="10">
        <v>39.799999999999997</v>
      </c>
    </row>
    <row r="150" spans="1:4" x14ac:dyDescent="0.3">
      <c r="A150" s="33" t="s">
        <v>191</v>
      </c>
      <c r="B150" s="12" t="s">
        <v>195</v>
      </c>
      <c r="C150" s="36">
        <v>19.899999999999999</v>
      </c>
      <c r="D150" s="10">
        <v>39.799999999999997</v>
      </c>
    </row>
    <row r="151" spans="1:4" x14ac:dyDescent="0.3">
      <c r="A151" s="33" t="s">
        <v>191</v>
      </c>
      <c r="B151" s="12" t="s">
        <v>196</v>
      </c>
      <c r="C151" s="36">
        <v>19.899999999999999</v>
      </c>
      <c r="D151" s="10">
        <v>39.799999999999997</v>
      </c>
    </row>
    <row r="152" spans="1:4" x14ac:dyDescent="0.3">
      <c r="A152" s="33" t="s">
        <v>191</v>
      </c>
      <c r="B152" s="12" t="s">
        <v>197</v>
      </c>
      <c r="C152" s="36">
        <v>19.899999999999999</v>
      </c>
      <c r="D152" s="10">
        <v>39.799999999999997</v>
      </c>
    </row>
    <row r="153" spans="1:4" x14ac:dyDescent="0.3">
      <c r="A153" s="33" t="s">
        <v>191</v>
      </c>
      <c r="B153" s="12" t="s">
        <v>198</v>
      </c>
      <c r="C153" s="36">
        <v>19.899999999999999</v>
      </c>
      <c r="D153" s="10">
        <v>39.799999999999997</v>
      </c>
    </row>
    <row r="154" spans="1:4" x14ac:dyDescent="0.3">
      <c r="A154" s="33" t="s">
        <v>191</v>
      </c>
      <c r="B154" s="12" t="s">
        <v>199</v>
      </c>
      <c r="C154" s="38">
        <v>29.9</v>
      </c>
      <c r="D154" s="10">
        <v>14.95</v>
      </c>
    </row>
    <row r="155" spans="1:4" x14ac:dyDescent="0.3">
      <c r="A155" s="33" t="s">
        <v>191</v>
      </c>
      <c r="B155" s="12" t="s">
        <v>200</v>
      </c>
      <c r="C155" s="36">
        <v>29.9</v>
      </c>
      <c r="D155" s="10">
        <v>14.95</v>
      </c>
    </row>
    <row r="156" spans="1:4" x14ac:dyDescent="0.3">
      <c r="A156" s="33" t="s">
        <v>191</v>
      </c>
      <c r="B156" s="12" t="s">
        <v>201</v>
      </c>
      <c r="C156" s="38">
        <v>29.9</v>
      </c>
      <c r="D156" s="10">
        <v>14.95</v>
      </c>
    </row>
    <row r="157" spans="1:4" x14ac:dyDescent="0.3">
      <c r="A157" s="33" t="s">
        <v>191</v>
      </c>
      <c r="B157" s="12" t="s">
        <v>202</v>
      </c>
      <c r="C157" s="38">
        <v>29.9</v>
      </c>
      <c r="D157" s="10">
        <v>14.95</v>
      </c>
    </row>
    <row r="158" spans="1:4" x14ac:dyDescent="0.3">
      <c r="A158" s="33" t="s">
        <v>191</v>
      </c>
      <c r="B158" s="12" t="s">
        <v>203</v>
      </c>
      <c r="C158" s="38">
        <v>29.9</v>
      </c>
      <c r="D158" s="10">
        <v>14.95</v>
      </c>
    </row>
    <row r="159" spans="1:4" x14ac:dyDescent="0.3">
      <c r="A159" s="33" t="s">
        <v>191</v>
      </c>
      <c r="B159" s="12" t="s">
        <v>204</v>
      </c>
      <c r="C159" s="37">
        <v>16.899999999999999</v>
      </c>
      <c r="D159" s="35">
        <v>51.212121212121204</v>
      </c>
    </row>
    <row r="160" spans="1:4" x14ac:dyDescent="0.3">
      <c r="A160" s="33" t="s">
        <v>191</v>
      </c>
      <c r="B160" s="12" t="s">
        <v>205</v>
      </c>
      <c r="C160" s="37">
        <v>16.899999999999999</v>
      </c>
      <c r="D160" s="35">
        <v>51.212121212121204</v>
      </c>
    </row>
    <row r="161" spans="1:4" x14ac:dyDescent="0.3">
      <c r="A161" s="33" t="s">
        <v>191</v>
      </c>
      <c r="B161" s="12" t="s">
        <v>206</v>
      </c>
      <c r="C161" s="37">
        <v>16.899999999999999</v>
      </c>
      <c r="D161" s="35">
        <v>51.212121212121204</v>
      </c>
    </row>
    <row r="162" spans="1:4" x14ac:dyDescent="0.3">
      <c r="A162" s="33" t="s">
        <v>191</v>
      </c>
      <c r="B162" s="12" t="s">
        <v>207</v>
      </c>
      <c r="C162" s="37">
        <v>16.899999999999999</v>
      </c>
      <c r="D162" s="35">
        <v>51.212121212121204</v>
      </c>
    </row>
    <row r="163" spans="1:4" x14ac:dyDescent="0.3">
      <c r="A163" s="33" t="s">
        <v>191</v>
      </c>
      <c r="B163" s="12" t="s">
        <v>208</v>
      </c>
      <c r="C163" s="37">
        <v>16.899999999999999</v>
      </c>
      <c r="D163" s="35">
        <v>51.212121212121204</v>
      </c>
    </row>
    <row r="164" spans="1:4" x14ac:dyDescent="0.3">
      <c r="A164" s="32" t="s">
        <v>209</v>
      </c>
      <c r="B164" s="12" t="s">
        <v>210</v>
      </c>
      <c r="C164" s="36">
        <v>34.9</v>
      </c>
      <c r="D164" s="10">
        <v>15.511111111111109</v>
      </c>
    </row>
    <row r="165" spans="1:4" x14ac:dyDescent="0.3">
      <c r="A165" s="32" t="s">
        <v>209</v>
      </c>
      <c r="B165" s="12" t="s">
        <v>211</v>
      </c>
      <c r="C165" s="36">
        <v>34.9</v>
      </c>
      <c r="D165" s="10">
        <v>15.511111111111109</v>
      </c>
    </row>
    <row r="166" spans="1:4" x14ac:dyDescent="0.3">
      <c r="A166" s="32" t="s">
        <v>209</v>
      </c>
      <c r="B166" s="12" t="s">
        <v>212</v>
      </c>
      <c r="C166" s="36">
        <v>34.9</v>
      </c>
      <c r="D166" s="10">
        <v>15.511111111111109</v>
      </c>
    </row>
    <row r="167" spans="1:4" x14ac:dyDescent="0.3">
      <c r="A167" s="33" t="s">
        <v>213</v>
      </c>
      <c r="B167" s="12" t="s">
        <v>214</v>
      </c>
      <c r="C167" s="36">
        <v>15.9</v>
      </c>
      <c r="D167" s="10">
        <v>10.6</v>
      </c>
    </row>
    <row r="168" spans="1:4" x14ac:dyDescent="0.3">
      <c r="A168" s="33" t="s">
        <v>215</v>
      </c>
      <c r="B168" s="12" t="s">
        <v>216</v>
      </c>
      <c r="C168" s="36">
        <v>15.9</v>
      </c>
      <c r="D168" s="10">
        <v>10.6</v>
      </c>
    </row>
    <row r="169" spans="1:4" x14ac:dyDescent="0.3">
      <c r="A169" s="33" t="s">
        <v>215</v>
      </c>
      <c r="B169" s="12" t="s">
        <v>217</v>
      </c>
      <c r="C169" s="36">
        <v>15.9</v>
      </c>
      <c r="D169" s="10">
        <v>10.6</v>
      </c>
    </row>
    <row r="170" spans="1:4" x14ac:dyDescent="0.3">
      <c r="A170" s="33" t="s">
        <v>215</v>
      </c>
      <c r="B170" s="12" t="s">
        <v>218</v>
      </c>
      <c r="C170" s="38">
        <v>15.9</v>
      </c>
      <c r="D170" s="10">
        <v>10.6</v>
      </c>
    </row>
    <row r="171" spans="1:4" x14ac:dyDescent="0.3">
      <c r="A171" s="33" t="s">
        <v>215</v>
      </c>
      <c r="B171" s="12" t="s">
        <v>219</v>
      </c>
      <c r="C171" s="38">
        <v>15.9</v>
      </c>
      <c r="D171" s="10">
        <v>10.6</v>
      </c>
    </row>
    <row r="172" spans="1:4" x14ac:dyDescent="0.3">
      <c r="A172" s="33" t="s">
        <v>215</v>
      </c>
      <c r="B172" s="12" t="s">
        <v>220</v>
      </c>
      <c r="C172" s="38">
        <v>15.9</v>
      </c>
      <c r="D172" s="10">
        <v>10.6</v>
      </c>
    </row>
    <row r="173" spans="1:4" x14ac:dyDescent="0.3">
      <c r="A173" s="33" t="s">
        <v>215</v>
      </c>
      <c r="B173" s="39" t="s">
        <v>221</v>
      </c>
      <c r="C173" s="38">
        <v>15.9</v>
      </c>
      <c r="D173" s="10">
        <v>10.6</v>
      </c>
    </row>
    <row r="174" spans="1:4" x14ac:dyDescent="0.3">
      <c r="A174" s="33" t="s">
        <v>215</v>
      </c>
      <c r="B174" s="39" t="s">
        <v>222</v>
      </c>
      <c r="C174" s="38">
        <v>15.9</v>
      </c>
      <c r="D174" s="10">
        <v>10.6</v>
      </c>
    </row>
    <row r="175" spans="1:4" x14ac:dyDescent="0.3">
      <c r="A175" s="33" t="s">
        <v>215</v>
      </c>
      <c r="B175" s="39" t="s">
        <v>223</v>
      </c>
      <c r="C175" s="36">
        <v>15.9</v>
      </c>
      <c r="D175" s="10">
        <v>10.6</v>
      </c>
    </row>
    <row r="176" spans="1:4" x14ac:dyDescent="0.3">
      <c r="A176" s="33" t="s">
        <v>215</v>
      </c>
      <c r="B176" s="39" t="s">
        <v>224</v>
      </c>
      <c r="C176" s="36">
        <v>15.9</v>
      </c>
      <c r="D176" s="10">
        <v>10.6</v>
      </c>
    </row>
    <row r="177" spans="1:4" x14ac:dyDescent="0.3">
      <c r="A177" s="33" t="s">
        <v>215</v>
      </c>
      <c r="B177" s="12" t="s">
        <v>225</v>
      </c>
      <c r="C177" s="36">
        <v>15.9</v>
      </c>
      <c r="D177" s="10">
        <v>10.6</v>
      </c>
    </row>
    <row r="178" spans="1:4" x14ac:dyDescent="0.3">
      <c r="A178" s="33" t="s">
        <v>226</v>
      </c>
      <c r="B178" s="12" t="s">
        <v>227</v>
      </c>
      <c r="C178" s="36">
        <v>32.9</v>
      </c>
      <c r="D178" s="10">
        <v>32.9</v>
      </c>
    </row>
    <row r="179" spans="1:4" x14ac:dyDescent="0.3">
      <c r="A179" s="33" t="s">
        <v>226</v>
      </c>
      <c r="B179" s="12" t="s">
        <v>228</v>
      </c>
      <c r="C179" s="36">
        <v>32.9</v>
      </c>
      <c r="D179" s="10">
        <v>32.9</v>
      </c>
    </row>
    <row r="180" spans="1:4" x14ac:dyDescent="0.3">
      <c r="A180" s="33" t="s">
        <v>226</v>
      </c>
      <c r="B180" s="12" t="s">
        <v>229</v>
      </c>
      <c r="C180" s="36">
        <v>32.9</v>
      </c>
      <c r="D180" s="10">
        <v>32.9</v>
      </c>
    </row>
    <row r="181" spans="1:4" x14ac:dyDescent="0.3">
      <c r="A181" s="33" t="s">
        <v>226</v>
      </c>
      <c r="B181" s="12" t="s">
        <v>230</v>
      </c>
      <c r="C181" s="36">
        <v>29.9</v>
      </c>
      <c r="D181" s="10">
        <v>29.9</v>
      </c>
    </row>
    <row r="182" spans="1:4" x14ac:dyDescent="0.3">
      <c r="A182" s="33" t="s">
        <v>226</v>
      </c>
      <c r="B182" s="40" t="s">
        <v>231</v>
      </c>
      <c r="C182" s="36">
        <v>29.9</v>
      </c>
      <c r="D182" s="10">
        <v>29.9</v>
      </c>
    </row>
    <row r="183" spans="1:4" x14ac:dyDescent="0.3">
      <c r="A183" s="33" t="s">
        <v>226</v>
      </c>
      <c r="B183" s="12" t="s">
        <v>232</v>
      </c>
      <c r="C183" s="36">
        <v>16.899999999999999</v>
      </c>
      <c r="D183" s="10">
        <v>42.25</v>
      </c>
    </row>
    <row r="184" spans="1:4" x14ac:dyDescent="0.3">
      <c r="A184" s="33" t="s">
        <v>226</v>
      </c>
      <c r="B184" s="12" t="s">
        <v>233</v>
      </c>
      <c r="C184" s="36">
        <v>16.899999999999999</v>
      </c>
      <c r="D184" s="10">
        <v>42.25</v>
      </c>
    </row>
    <row r="185" spans="1:4" x14ac:dyDescent="0.3">
      <c r="A185" s="33" t="s">
        <v>234</v>
      </c>
      <c r="B185" s="12" t="s">
        <v>235</v>
      </c>
      <c r="C185" s="36">
        <v>19.899999999999999</v>
      </c>
      <c r="D185" s="10">
        <v>13.266666666666666</v>
      </c>
    </row>
    <row r="186" spans="1:4" x14ac:dyDescent="0.3">
      <c r="A186" s="33" t="s">
        <v>234</v>
      </c>
      <c r="B186" s="12" t="s">
        <v>236</v>
      </c>
      <c r="C186" s="36">
        <v>19.899999999999999</v>
      </c>
      <c r="D186" s="10">
        <v>13.266666666666666</v>
      </c>
    </row>
    <row r="187" spans="1:4" x14ac:dyDescent="0.3">
      <c r="A187" s="33" t="s">
        <v>234</v>
      </c>
      <c r="B187" s="12" t="s">
        <v>237</v>
      </c>
      <c r="C187" s="36">
        <v>19.899999999999999</v>
      </c>
      <c r="D187" s="10">
        <v>13.266666666666666</v>
      </c>
    </row>
    <row r="188" spans="1:4" x14ac:dyDescent="0.3">
      <c r="A188" s="33" t="s">
        <v>234</v>
      </c>
      <c r="B188" s="12" t="s">
        <v>238</v>
      </c>
      <c r="C188" s="36">
        <v>18.899999999999999</v>
      </c>
      <c r="D188" s="10">
        <v>12.599999999999998</v>
      </c>
    </row>
    <row r="189" spans="1:4" x14ac:dyDescent="0.3">
      <c r="A189" s="33" t="s">
        <v>234</v>
      </c>
      <c r="B189" s="12" t="s">
        <v>239</v>
      </c>
      <c r="C189" s="36">
        <v>18.899999999999999</v>
      </c>
      <c r="D189" s="10">
        <v>12.599999999999998</v>
      </c>
    </row>
    <row r="190" spans="1:4" x14ac:dyDescent="0.3">
      <c r="A190" s="33" t="s">
        <v>234</v>
      </c>
      <c r="B190" s="12" t="s">
        <v>240</v>
      </c>
      <c r="C190" s="36">
        <v>18.899999999999999</v>
      </c>
      <c r="D190" s="10">
        <v>12.599999999999998</v>
      </c>
    </row>
    <row r="191" spans="1:4" x14ac:dyDescent="0.3">
      <c r="A191" s="33" t="s">
        <v>234</v>
      </c>
      <c r="B191" s="12" t="s">
        <v>241</v>
      </c>
      <c r="C191" s="36">
        <v>18.899999999999999</v>
      </c>
      <c r="D191" s="10">
        <v>12.599999999999998</v>
      </c>
    </row>
    <row r="192" spans="1:4" x14ac:dyDescent="0.3">
      <c r="A192" s="33" t="s">
        <v>234</v>
      </c>
      <c r="B192" s="12" t="s">
        <v>242</v>
      </c>
      <c r="C192" s="36">
        <v>18.899999999999999</v>
      </c>
      <c r="D192" s="10">
        <v>12.599999999999998</v>
      </c>
    </row>
    <row r="193" spans="1:4" x14ac:dyDescent="0.3">
      <c r="A193" s="33" t="s">
        <v>234</v>
      </c>
      <c r="B193" s="12" t="s">
        <v>243</v>
      </c>
      <c r="C193" s="36">
        <v>18.899999999999999</v>
      </c>
      <c r="D193" s="10">
        <v>12.599999999999998</v>
      </c>
    </row>
    <row r="194" spans="1:4" x14ac:dyDescent="0.3">
      <c r="A194" s="33" t="s">
        <v>234</v>
      </c>
      <c r="B194" s="39" t="s">
        <v>244</v>
      </c>
      <c r="C194" s="36">
        <v>18.899999999999999</v>
      </c>
      <c r="D194" s="10">
        <v>12.599999999999998</v>
      </c>
    </row>
    <row r="195" spans="1:4" x14ac:dyDescent="0.3">
      <c r="A195" s="33" t="s">
        <v>234</v>
      </c>
      <c r="B195" s="39" t="s">
        <v>245</v>
      </c>
      <c r="C195" s="36">
        <v>18.899999999999999</v>
      </c>
      <c r="D195" s="10">
        <v>12.599999999999998</v>
      </c>
    </row>
    <row r="196" spans="1:4" x14ac:dyDescent="0.3">
      <c r="A196" s="33" t="s">
        <v>234</v>
      </c>
      <c r="B196" s="39" t="s">
        <v>246</v>
      </c>
      <c r="C196" s="36">
        <v>18.899999999999999</v>
      </c>
      <c r="D196" s="10">
        <v>12.599999999999998</v>
      </c>
    </row>
    <row r="197" spans="1:4" x14ac:dyDescent="0.3">
      <c r="A197" s="33" t="s">
        <v>234</v>
      </c>
      <c r="B197" s="39" t="s">
        <v>247</v>
      </c>
      <c r="C197" s="36">
        <v>18.899999999999999</v>
      </c>
      <c r="D197" s="10">
        <v>12.599999999999998</v>
      </c>
    </row>
    <row r="198" spans="1:4" x14ac:dyDescent="0.3">
      <c r="A198" s="33" t="s">
        <v>234</v>
      </c>
      <c r="B198" s="39" t="s">
        <v>248</v>
      </c>
      <c r="C198" s="36">
        <v>18.899999999999999</v>
      </c>
      <c r="D198" s="10">
        <v>12.599999999999998</v>
      </c>
    </row>
    <row r="199" spans="1:4" x14ac:dyDescent="0.3">
      <c r="A199" s="33" t="s">
        <v>234</v>
      </c>
      <c r="B199" s="12" t="s">
        <v>249</v>
      </c>
      <c r="C199" s="36">
        <v>15.9</v>
      </c>
      <c r="D199" s="10">
        <v>10.6</v>
      </c>
    </row>
    <row r="200" spans="1:4" x14ac:dyDescent="0.3">
      <c r="A200" s="33" t="s">
        <v>234</v>
      </c>
      <c r="B200" s="12" t="s">
        <v>250</v>
      </c>
      <c r="C200" s="36">
        <v>15.9</v>
      </c>
      <c r="D200" s="10">
        <v>10.6</v>
      </c>
    </row>
    <row r="201" spans="1:4" x14ac:dyDescent="0.3">
      <c r="A201" s="33" t="s">
        <v>234</v>
      </c>
      <c r="B201" s="12" t="s">
        <v>251</v>
      </c>
      <c r="C201" s="36">
        <v>15.9</v>
      </c>
      <c r="D201" s="10">
        <v>10.6</v>
      </c>
    </row>
    <row r="202" spans="1:4" x14ac:dyDescent="0.3">
      <c r="A202" s="33" t="s">
        <v>234</v>
      </c>
      <c r="B202" s="12" t="s">
        <v>252</v>
      </c>
      <c r="C202" s="36">
        <v>15.9</v>
      </c>
      <c r="D202" s="10">
        <v>10.6</v>
      </c>
    </row>
    <row r="203" spans="1:4" x14ac:dyDescent="0.3">
      <c r="A203" s="33" t="s">
        <v>234</v>
      </c>
      <c r="B203" s="12" t="s">
        <v>253</v>
      </c>
      <c r="C203" s="36">
        <v>15.9</v>
      </c>
      <c r="D203" s="10">
        <v>10.6</v>
      </c>
    </row>
    <row r="204" spans="1:4" x14ac:dyDescent="0.3">
      <c r="A204" s="33" t="s">
        <v>234</v>
      </c>
      <c r="B204" s="12" t="s">
        <v>254</v>
      </c>
      <c r="C204" s="36">
        <v>15.9</v>
      </c>
      <c r="D204" s="10">
        <v>10.6</v>
      </c>
    </row>
    <row r="205" spans="1:4" x14ac:dyDescent="0.3">
      <c r="A205" s="33" t="s">
        <v>234</v>
      </c>
      <c r="B205" s="12" t="s">
        <v>255</v>
      </c>
      <c r="C205" s="36">
        <v>15.9</v>
      </c>
      <c r="D205" s="10">
        <v>10.6</v>
      </c>
    </row>
    <row r="206" spans="1:4" x14ac:dyDescent="0.3">
      <c r="A206" s="32" t="s">
        <v>256</v>
      </c>
      <c r="B206" s="12" t="s">
        <v>257</v>
      </c>
      <c r="C206" s="36">
        <v>22.9</v>
      </c>
      <c r="D206" s="10">
        <v>532.55813953488371</v>
      </c>
    </row>
    <row r="207" spans="1:4" x14ac:dyDescent="0.3">
      <c r="A207" s="32" t="s">
        <v>256</v>
      </c>
      <c r="B207" s="12" t="s">
        <v>258</v>
      </c>
      <c r="C207" s="36">
        <v>22.9</v>
      </c>
      <c r="D207" s="10">
        <v>587.17948717948718</v>
      </c>
    </row>
    <row r="208" spans="1:4" x14ac:dyDescent="0.3">
      <c r="A208" s="32" t="s">
        <v>259</v>
      </c>
      <c r="B208" s="12" t="s">
        <v>260</v>
      </c>
      <c r="C208" s="36">
        <v>16.899999999999999</v>
      </c>
      <c r="D208" s="10">
        <v>338</v>
      </c>
    </row>
    <row r="209" spans="1:4" x14ac:dyDescent="0.3">
      <c r="A209" s="32" t="s">
        <v>259</v>
      </c>
      <c r="B209" s="12" t="s">
        <v>261</v>
      </c>
      <c r="C209" s="36">
        <v>16.899999999999999</v>
      </c>
      <c r="D209" s="10">
        <v>338</v>
      </c>
    </row>
    <row r="210" spans="1:4" x14ac:dyDescent="0.3">
      <c r="A210" s="32" t="s">
        <v>259</v>
      </c>
      <c r="B210" s="12" t="s">
        <v>262</v>
      </c>
      <c r="C210" s="36">
        <v>16.899999999999999</v>
      </c>
      <c r="D210" s="10">
        <v>338</v>
      </c>
    </row>
    <row r="211" spans="1:4" x14ac:dyDescent="0.3">
      <c r="A211" s="32" t="s">
        <v>259</v>
      </c>
      <c r="B211" s="12" t="s">
        <v>263</v>
      </c>
      <c r="C211" s="36">
        <v>16.899999999999999</v>
      </c>
      <c r="D211" s="10">
        <v>338</v>
      </c>
    </row>
    <row r="212" spans="1:4" x14ac:dyDescent="0.3">
      <c r="A212" s="32" t="s">
        <v>259</v>
      </c>
      <c r="B212" s="12" t="s">
        <v>264</v>
      </c>
      <c r="C212" s="36">
        <v>16.899999999999999</v>
      </c>
      <c r="D212" s="10">
        <v>338</v>
      </c>
    </row>
    <row r="213" spans="1:4" x14ac:dyDescent="0.3">
      <c r="A213" s="32" t="s">
        <v>259</v>
      </c>
      <c r="B213" s="12" t="s">
        <v>265</v>
      </c>
      <c r="C213" s="36">
        <v>16.899999999999999</v>
      </c>
      <c r="D213" s="10">
        <v>422.49999999999994</v>
      </c>
    </row>
    <row r="214" spans="1:4" x14ac:dyDescent="0.3">
      <c r="A214" s="32" t="s">
        <v>259</v>
      </c>
      <c r="B214" s="12" t="s">
        <v>266</v>
      </c>
      <c r="C214" s="36">
        <v>16.899999999999999</v>
      </c>
      <c r="D214" s="10">
        <v>422.49999999999994</v>
      </c>
    </row>
    <row r="215" spans="1:4" x14ac:dyDescent="0.3">
      <c r="A215" s="32" t="s">
        <v>267</v>
      </c>
      <c r="B215" s="12" t="s">
        <v>268</v>
      </c>
      <c r="C215" s="36">
        <v>14.9</v>
      </c>
      <c r="D215" s="10">
        <v>298</v>
      </c>
    </row>
    <row r="216" spans="1:4" x14ac:dyDescent="0.3">
      <c r="A216" s="32" t="s">
        <v>267</v>
      </c>
      <c r="B216" s="12" t="s">
        <v>269</v>
      </c>
      <c r="C216" s="36">
        <v>14.9</v>
      </c>
      <c r="D216" s="10">
        <v>298</v>
      </c>
    </row>
    <row r="217" spans="1:4" x14ac:dyDescent="0.3">
      <c r="A217" s="32" t="s">
        <v>267</v>
      </c>
      <c r="B217" s="12" t="s">
        <v>270</v>
      </c>
      <c r="C217" s="36">
        <v>14.9</v>
      </c>
      <c r="D217" s="10">
        <v>298</v>
      </c>
    </row>
    <row r="218" spans="1:4" x14ac:dyDescent="0.3">
      <c r="A218" s="32" t="s">
        <v>267</v>
      </c>
      <c r="B218" s="12" t="s">
        <v>271</v>
      </c>
      <c r="C218" s="36">
        <v>14.9</v>
      </c>
      <c r="D218" s="10">
        <v>298</v>
      </c>
    </row>
    <row r="219" spans="1:4" x14ac:dyDescent="0.3">
      <c r="A219" s="32" t="s">
        <v>267</v>
      </c>
      <c r="B219" s="12" t="s">
        <v>272</v>
      </c>
      <c r="C219" s="36">
        <v>16.899999999999999</v>
      </c>
      <c r="D219" s="10">
        <v>338</v>
      </c>
    </row>
    <row r="220" spans="1:4" x14ac:dyDescent="0.3">
      <c r="A220" s="32" t="s">
        <v>267</v>
      </c>
      <c r="B220" s="12" t="s">
        <v>273</v>
      </c>
      <c r="C220" s="36">
        <v>39.9</v>
      </c>
      <c r="D220" s="10">
        <v>166.25</v>
      </c>
    </row>
    <row r="221" spans="1:4" x14ac:dyDescent="0.3">
      <c r="A221" s="33" t="s">
        <v>274</v>
      </c>
      <c r="B221" s="12" t="s">
        <v>275</v>
      </c>
      <c r="C221" s="36">
        <v>21.9</v>
      </c>
      <c r="D221" s="10">
        <v>273.75</v>
      </c>
    </row>
    <row r="222" spans="1:4" x14ac:dyDescent="0.3">
      <c r="A222" s="33" t="s">
        <v>274</v>
      </c>
      <c r="B222" s="12" t="s">
        <v>276</v>
      </c>
      <c r="C222" s="36">
        <v>21.9</v>
      </c>
      <c r="D222" s="10">
        <v>273.75</v>
      </c>
    </row>
    <row r="223" spans="1:4" x14ac:dyDescent="0.3">
      <c r="A223" s="33" t="s">
        <v>274</v>
      </c>
      <c r="B223" s="12" t="s">
        <v>277</v>
      </c>
      <c r="C223" s="36">
        <v>21.9</v>
      </c>
      <c r="D223" s="10">
        <v>273.75</v>
      </c>
    </row>
    <row r="224" spans="1:4" x14ac:dyDescent="0.3">
      <c r="A224" s="33" t="s">
        <v>274</v>
      </c>
      <c r="B224" s="12" t="s">
        <v>278</v>
      </c>
      <c r="C224" s="36">
        <v>21.9</v>
      </c>
      <c r="D224" s="10">
        <v>273.75</v>
      </c>
    </row>
    <row r="225" spans="1:4" x14ac:dyDescent="0.3">
      <c r="A225" s="32" t="s">
        <v>279</v>
      </c>
      <c r="B225" s="12" t="s">
        <v>280</v>
      </c>
      <c r="C225" s="36">
        <v>9.9</v>
      </c>
      <c r="D225" s="10">
        <v>460.46511627906978</v>
      </c>
    </row>
    <row r="226" spans="1:4" x14ac:dyDescent="0.3">
      <c r="A226" s="32" t="s">
        <v>279</v>
      </c>
      <c r="B226" s="12" t="s">
        <v>281</v>
      </c>
      <c r="C226" s="36">
        <v>12.9</v>
      </c>
      <c r="D226" s="10">
        <v>339.4736842105263</v>
      </c>
    </row>
    <row r="227" spans="1:4" x14ac:dyDescent="0.3">
      <c r="A227" s="32" t="s">
        <v>279</v>
      </c>
      <c r="B227" s="12" t="s">
        <v>282</v>
      </c>
      <c r="C227" s="36">
        <v>12.9</v>
      </c>
      <c r="D227" s="10">
        <v>339.4736842105263</v>
      </c>
    </row>
    <row r="228" spans="1:4" x14ac:dyDescent="0.3">
      <c r="A228" s="32" t="s">
        <v>283</v>
      </c>
      <c r="B228" s="12" t="s">
        <v>284</v>
      </c>
      <c r="C228" s="36">
        <v>17.899999999999999</v>
      </c>
      <c r="D228" s="10">
        <v>223.74999999999997</v>
      </c>
    </row>
    <row r="229" spans="1:4" x14ac:dyDescent="0.3">
      <c r="A229" s="32" t="s">
        <v>283</v>
      </c>
      <c r="B229" s="12" t="s">
        <v>285</v>
      </c>
      <c r="C229" s="36">
        <v>17.899999999999999</v>
      </c>
      <c r="D229" s="10">
        <v>223.74999999999997</v>
      </c>
    </row>
    <row r="230" spans="1:4" x14ac:dyDescent="0.3">
      <c r="A230" s="32" t="s">
        <v>283</v>
      </c>
      <c r="B230" s="12" t="s">
        <v>286</v>
      </c>
      <c r="C230" s="36">
        <v>17.899999999999999</v>
      </c>
      <c r="D230" s="10">
        <v>223.74999999999997</v>
      </c>
    </row>
    <row r="231" spans="1:4" x14ac:dyDescent="0.3">
      <c r="A231" s="32" t="s">
        <v>283</v>
      </c>
      <c r="B231" s="12" t="s">
        <v>287</v>
      </c>
      <c r="C231" s="37">
        <v>12.9</v>
      </c>
      <c r="D231" s="35">
        <v>430.00000000000006</v>
      </c>
    </row>
    <row r="232" spans="1:4" x14ac:dyDescent="0.3">
      <c r="A232" s="32" t="s">
        <v>283</v>
      </c>
      <c r="B232" s="12" t="s">
        <v>288</v>
      </c>
      <c r="C232" s="37">
        <v>12.9</v>
      </c>
      <c r="D232" s="35">
        <v>430.00000000000006</v>
      </c>
    </row>
    <row r="233" spans="1:4" x14ac:dyDescent="0.3">
      <c r="A233" s="32" t="s">
        <v>283</v>
      </c>
      <c r="B233" s="12" t="s">
        <v>289</v>
      </c>
      <c r="C233" s="37">
        <v>12.9</v>
      </c>
      <c r="D233" s="35">
        <v>430.00000000000006</v>
      </c>
    </row>
    <row r="234" spans="1:4" x14ac:dyDescent="0.3">
      <c r="A234" s="32" t="s">
        <v>283</v>
      </c>
      <c r="B234" s="12" t="s">
        <v>290</v>
      </c>
      <c r="C234" s="37">
        <v>12.9</v>
      </c>
      <c r="D234" s="35">
        <v>430.00000000000006</v>
      </c>
    </row>
    <row r="235" spans="1:4" x14ac:dyDescent="0.3">
      <c r="A235" s="32" t="s">
        <v>283</v>
      </c>
      <c r="B235" s="12" t="s">
        <v>291</v>
      </c>
      <c r="C235" s="37">
        <v>12.9</v>
      </c>
      <c r="D235" s="35">
        <v>430.00000000000006</v>
      </c>
    </row>
    <row r="236" spans="1:4" x14ac:dyDescent="0.3">
      <c r="A236" s="33" t="s">
        <v>283</v>
      </c>
      <c r="B236" s="12" t="s">
        <v>292</v>
      </c>
      <c r="C236" s="37">
        <v>21.9</v>
      </c>
      <c r="D236" s="35">
        <v>168.46153846153845</v>
      </c>
    </row>
    <row r="237" spans="1:4" x14ac:dyDescent="0.3">
      <c r="A237" s="33" t="s">
        <v>283</v>
      </c>
      <c r="B237" s="12" t="s">
        <v>293</v>
      </c>
      <c r="C237" s="36">
        <v>21.9</v>
      </c>
      <c r="D237" s="10">
        <v>168.46153846153845</v>
      </c>
    </row>
    <row r="238" spans="1:4" x14ac:dyDescent="0.3">
      <c r="A238" s="33" t="s">
        <v>283</v>
      </c>
      <c r="B238" s="12" t="s">
        <v>294</v>
      </c>
      <c r="C238" s="36">
        <v>21.9</v>
      </c>
      <c r="D238" s="10">
        <v>168.46153846153845</v>
      </c>
    </row>
    <row r="239" spans="1:4" x14ac:dyDescent="0.3">
      <c r="A239" s="33" t="s">
        <v>283</v>
      </c>
      <c r="B239" s="12" t="s">
        <v>295</v>
      </c>
      <c r="C239" s="41">
        <v>11.9</v>
      </c>
      <c r="D239" s="10">
        <v>198.33333333333334</v>
      </c>
    </row>
    <row r="240" spans="1:4" x14ac:dyDescent="0.3">
      <c r="A240" s="33" t="s">
        <v>283</v>
      </c>
      <c r="B240" s="12" t="s">
        <v>296</v>
      </c>
      <c r="C240" s="36">
        <v>11.9</v>
      </c>
      <c r="D240" s="10">
        <v>198.33333333333334</v>
      </c>
    </row>
    <row r="241" spans="1:4" x14ac:dyDescent="0.3">
      <c r="A241" s="33" t="s">
        <v>283</v>
      </c>
      <c r="B241" s="12" t="s">
        <v>297</v>
      </c>
      <c r="C241" s="36">
        <v>11.9</v>
      </c>
      <c r="D241" s="10">
        <v>198.33333333333334</v>
      </c>
    </row>
    <row r="242" spans="1:4" x14ac:dyDescent="0.3">
      <c r="A242" s="33" t="s">
        <v>283</v>
      </c>
      <c r="B242" s="12" t="s">
        <v>298</v>
      </c>
      <c r="C242" s="36">
        <v>11.9</v>
      </c>
      <c r="D242" s="10">
        <v>198.33333333333334</v>
      </c>
    </row>
    <row r="243" spans="1:4" x14ac:dyDescent="0.3">
      <c r="A243" s="33" t="s">
        <v>283</v>
      </c>
      <c r="B243" s="12" t="s">
        <v>299</v>
      </c>
      <c r="C243" s="42">
        <v>11.9</v>
      </c>
      <c r="D243" s="10">
        <v>198.33333333333334</v>
      </c>
    </row>
    <row r="244" spans="1:4" x14ac:dyDescent="0.3">
      <c r="A244" s="33" t="s">
        <v>151</v>
      </c>
      <c r="B244" s="12" t="s">
        <v>300</v>
      </c>
      <c r="C244" s="37">
        <v>18.899999999999999</v>
      </c>
      <c r="D244" s="35">
        <v>450</v>
      </c>
    </row>
    <row r="245" spans="1:4" x14ac:dyDescent="0.3">
      <c r="A245" s="33" t="s">
        <v>151</v>
      </c>
      <c r="B245" s="12" t="s">
        <v>301</v>
      </c>
      <c r="C245" s="37">
        <v>18.899999999999999</v>
      </c>
      <c r="D245" s="35">
        <v>472.49999999999994</v>
      </c>
    </row>
    <row r="246" spans="1:4" x14ac:dyDescent="0.3">
      <c r="A246" s="33" t="s">
        <v>151</v>
      </c>
      <c r="B246" s="12" t="s">
        <v>302</v>
      </c>
      <c r="C246" s="37">
        <v>18.899999999999999</v>
      </c>
      <c r="D246" s="35">
        <v>455.42168674698792</v>
      </c>
    </row>
    <row r="247" spans="1:4" x14ac:dyDescent="0.3">
      <c r="A247" s="33" t="s">
        <v>151</v>
      </c>
      <c r="B247" s="12" t="s">
        <v>303</v>
      </c>
      <c r="C247" s="37">
        <v>18.899999999999999</v>
      </c>
      <c r="D247" s="35">
        <v>450</v>
      </c>
    </row>
    <row r="248" spans="1:4" x14ac:dyDescent="0.3">
      <c r="A248" s="33" t="s">
        <v>151</v>
      </c>
      <c r="B248" s="12" t="s">
        <v>304</v>
      </c>
      <c r="C248" s="37">
        <v>18.899999999999999</v>
      </c>
      <c r="D248" s="35">
        <v>455.42168674698792</v>
      </c>
    </row>
    <row r="249" spans="1:4" x14ac:dyDescent="0.3">
      <c r="A249" s="33" t="s">
        <v>151</v>
      </c>
      <c r="B249" s="12" t="s">
        <v>305</v>
      </c>
      <c r="C249" s="36">
        <v>14.9</v>
      </c>
      <c r="D249" s="10">
        <v>425.71428571428572</v>
      </c>
    </row>
    <row r="250" spans="1:4" x14ac:dyDescent="0.3">
      <c r="A250" s="33" t="s">
        <v>151</v>
      </c>
      <c r="B250" s="12" t="s">
        <v>306</v>
      </c>
      <c r="C250" s="36">
        <v>14.9</v>
      </c>
      <c r="D250" s="10">
        <v>425.71428571428572</v>
      </c>
    </row>
    <row r="251" spans="1:4" x14ac:dyDescent="0.3">
      <c r="A251" s="33" t="s">
        <v>151</v>
      </c>
      <c r="B251" s="12" t="s">
        <v>307</v>
      </c>
      <c r="C251" s="36">
        <v>14.9</v>
      </c>
      <c r="D251" s="10">
        <v>425.71428571428572</v>
      </c>
    </row>
    <row r="252" spans="1:4" x14ac:dyDescent="0.3">
      <c r="A252" s="33" t="s">
        <v>151</v>
      </c>
      <c r="B252" s="12" t="s">
        <v>308</v>
      </c>
      <c r="C252" s="37">
        <v>19.899999999999999</v>
      </c>
      <c r="D252" s="35">
        <v>523.68421052631572</v>
      </c>
    </row>
    <row r="253" spans="1:4" x14ac:dyDescent="0.3">
      <c r="A253" s="33" t="s">
        <v>151</v>
      </c>
      <c r="B253" s="12" t="s">
        <v>309</v>
      </c>
      <c r="C253" s="37">
        <v>19.899999999999999</v>
      </c>
      <c r="D253" s="35">
        <v>585.29411764705878</v>
      </c>
    </row>
    <row r="254" spans="1:4" x14ac:dyDescent="0.3">
      <c r="A254" s="32" t="s">
        <v>310</v>
      </c>
      <c r="B254" s="12" t="s">
        <v>311</v>
      </c>
      <c r="C254" s="36">
        <v>39.9</v>
      </c>
      <c r="D254" s="10">
        <v>249.375</v>
      </c>
    </row>
    <row r="255" spans="1:4" x14ac:dyDescent="0.3">
      <c r="A255" s="32" t="s">
        <v>310</v>
      </c>
      <c r="B255" s="12" t="s">
        <v>312</v>
      </c>
      <c r="C255" s="36">
        <v>39.9</v>
      </c>
      <c r="D255" s="10">
        <v>249.375</v>
      </c>
    </row>
    <row r="256" spans="1:4" x14ac:dyDescent="0.3">
      <c r="A256" s="32" t="s">
        <v>310</v>
      </c>
      <c r="B256" s="12" t="s">
        <v>313</v>
      </c>
      <c r="C256" s="36">
        <v>39.9</v>
      </c>
      <c r="D256" s="10">
        <v>249.375</v>
      </c>
    </row>
    <row r="257" spans="1:4" x14ac:dyDescent="0.3">
      <c r="A257" s="32" t="s">
        <v>314</v>
      </c>
      <c r="B257" s="12" t="s">
        <v>315</v>
      </c>
      <c r="C257" s="36">
        <v>24.9</v>
      </c>
      <c r="D257" s="10">
        <v>249</v>
      </c>
    </row>
    <row r="258" spans="1:4" x14ac:dyDescent="0.3">
      <c r="A258" s="32" t="s">
        <v>314</v>
      </c>
      <c r="B258" s="12" t="s">
        <v>316</v>
      </c>
      <c r="C258" s="36">
        <v>24.9</v>
      </c>
      <c r="D258" s="10">
        <v>249</v>
      </c>
    </row>
    <row r="259" spans="1:4" x14ac:dyDescent="0.3">
      <c r="A259" s="32" t="s">
        <v>314</v>
      </c>
      <c r="B259" s="12" t="s">
        <v>317</v>
      </c>
      <c r="C259" s="36">
        <v>24.9</v>
      </c>
      <c r="D259" s="10">
        <v>249</v>
      </c>
    </row>
    <row r="260" spans="1:4" x14ac:dyDescent="0.3">
      <c r="A260" s="32" t="s">
        <v>314</v>
      </c>
      <c r="B260" s="12" t="s">
        <v>318</v>
      </c>
      <c r="C260" s="36">
        <v>24.9</v>
      </c>
      <c r="D260" s="10">
        <v>249</v>
      </c>
    </row>
    <row r="261" spans="1:4" x14ac:dyDescent="0.3">
      <c r="A261" s="32" t="s">
        <v>314</v>
      </c>
      <c r="B261" s="12" t="s">
        <v>319</v>
      </c>
      <c r="C261" s="36">
        <v>24.9</v>
      </c>
      <c r="D261" s="10">
        <v>276.66666666666663</v>
      </c>
    </row>
    <row r="262" spans="1:4" x14ac:dyDescent="0.3">
      <c r="A262" s="32" t="s">
        <v>314</v>
      </c>
      <c r="B262" s="12" t="s">
        <v>320</v>
      </c>
      <c r="C262" s="36">
        <v>24.9</v>
      </c>
      <c r="D262" s="10">
        <v>276.66666666666663</v>
      </c>
    </row>
    <row r="263" spans="1:4" x14ac:dyDescent="0.3">
      <c r="A263" s="32" t="s">
        <v>321</v>
      </c>
      <c r="B263" s="12" t="s">
        <v>322</v>
      </c>
      <c r="C263" s="36">
        <v>25.9</v>
      </c>
      <c r="D263" s="10">
        <v>215.83333333333334</v>
      </c>
    </row>
    <row r="264" spans="1:4" x14ac:dyDescent="0.3">
      <c r="A264" s="32" t="s">
        <v>321</v>
      </c>
      <c r="B264" s="12" t="s">
        <v>323</v>
      </c>
      <c r="C264" s="36">
        <v>25.9</v>
      </c>
      <c r="D264" s="10">
        <v>215.83333333333334</v>
      </c>
    </row>
    <row r="265" spans="1:4" x14ac:dyDescent="0.3">
      <c r="A265" s="32" t="s">
        <v>321</v>
      </c>
      <c r="B265" s="12" t="s">
        <v>324</v>
      </c>
      <c r="C265" s="36">
        <v>25.9</v>
      </c>
      <c r="D265" s="10">
        <v>431.66666666666669</v>
      </c>
    </row>
    <row r="266" spans="1:4" x14ac:dyDescent="0.3">
      <c r="A266" s="43" t="s">
        <v>209</v>
      </c>
      <c r="B266" s="44" t="s">
        <v>325</v>
      </c>
      <c r="C266" s="36">
        <v>39.9</v>
      </c>
      <c r="D266" s="10">
        <v>399</v>
      </c>
    </row>
    <row r="267" spans="1:4" x14ac:dyDescent="0.3">
      <c r="A267" s="43" t="s">
        <v>209</v>
      </c>
      <c r="B267" s="44" t="s">
        <v>326</v>
      </c>
      <c r="C267" s="36">
        <v>39.9</v>
      </c>
      <c r="D267" s="10">
        <v>399</v>
      </c>
    </row>
    <row r="268" spans="1:4" x14ac:dyDescent="0.3">
      <c r="A268" s="43" t="s">
        <v>209</v>
      </c>
      <c r="B268" s="44" t="s">
        <v>327</v>
      </c>
      <c r="C268" s="36">
        <v>39.9</v>
      </c>
      <c r="D268" s="10">
        <v>399</v>
      </c>
    </row>
    <row r="269" spans="1:4" x14ac:dyDescent="0.3">
      <c r="A269" s="32" t="s">
        <v>279</v>
      </c>
      <c r="B269" s="12" t="s">
        <v>328</v>
      </c>
      <c r="C269" s="36">
        <v>25.9</v>
      </c>
      <c r="D269" s="10">
        <v>719.44444444444446</v>
      </c>
    </row>
    <row r="270" spans="1:4" x14ac:dyDescent="0.3">
      <c r="A270" s="32" t="s">
        <v>279</v>
      </c>
      <c r="B270" s="12" t="s">
        <v>329</v>
      </c>
      <c r="C270" s="36">
        <v>52.9</v>
      </c>
      <c r="D270" s="10">
        <v>132.25</v>
      </c>
    </row>
    <row r="271" spans="1:4" x14ac:dyDescent="0.3">
      <c r="A271" s="45" t="s">
        <v>279</v>
      </c>
      <c r="B271" s="12" t="s">
        <v>330</v>
      </c>
      <c r="C271" s="36">
        <v>52.9</v>
      </c>
      <c r="D271" s="10">
        <v>132.25</v>
      </c>
    </row>
    <row r="272" spans="1:4" x14ac:dyDescent="0.3">
      <c r="A272" s="32" t="s">
        <v>279</v>
      </c>
      <c r="B272" s="12" t="s">
        <v>331</v>
      </c>
      <c r="C272" s="36">
        <v>52.9</v>
      </c>
      <c r="D272" s="10">
        <v>132.25</v>
      </c>
    </row>
    <row r="273" spans="1:4" x14ac:dyDescent="0.3">
      <c r="A273" s="33" t="s">
        <v>332</v>
      </c>
      <c r="B273" s="12" t="s">
        <v>333</v>
      </c>
      <c r="C273" s="36">
        <v>123</v>
      </c>
      <c r="D273" s="10">
        <v>120.58823529411764</v>
      </c>
    </row>
    <row r="274" spans="1:4" x14ac:dyDescent="0.3">
      <c r="A274" s="33" t="s">
        <v>332</v>
      </c>
      <c r="B274" s="12" t="s">
        <v>334</v>
      </c>
      <c r="C274" s="36">
        <v>123</v>
      </c>
      <c r="D274" s="10">
        <v>120.58823529411764</v>
      </c>
    </row>
    <row r="275" spans="1:4" x14ac:dyDescent="0.3">
      <c r="A275" s="33" t="s">
        <v>332</v>
      </c>
      <c r="B275" s="12" t="s">
        <v>335</v>
      </c>
      <c r="C275" s="36">
        <v>123</v>
      </c>
      <c r="D275" s="10">
        <v>120.58823529411764</v>
      </c>
    </row>
    <row r="276" spans="1:4" ht="15" thickBot="1" x14ac:dyDescent="0.35">
      <c r="A276" s="46" t="s">
        <v>332</v>
      </c>
      <c r="B276" s="18" t="s">
        <v>336</v>
      </c>
      <c r="C276" s="47">
        <v>123</v>
      </c>
      <c r="D276" s="20">
        <v>120.58823529411764</v>
      </c>
    </row>
  </sheetData>
  <conditionalFormatting sqref="A85">
    <cfRule type="cellIs" dxfId="16" priority="17" stopIfTrue="1" operator="lessThan">
      <formula>0</formula>
    </cfRule>
  </conditionalFormatting>
  <conditionalFormatting sqref="A86:A101">
    <cfRule type="cellIs" dxfId="15" priority="16" stopIfTrue="1" operator="lessThan">
      <formula>0</formula>
    </cfRule>
  </conditionalFormatting>
  <conditionalFormatting sqref="A102:A104">
    <cfRule type="cellIs" dxfId="14" priority="15" stopIfTrue="1" operator="lessThan">
      <formula>0</formula>
    </cfRule>
  </conditionalFormatting>
  <conditionalFormatting sqref="A105:A108">
    <cfRule type="cellIs" dxfId="13" priority="14" stopIfTrue="1" operator="lessThan">
      <formula>0</formula>
    </cfRule>
  </conditionalFormatting>
  <conditionalFormatting sqref="A109:A110">
    <cfRule type="cellIs" dxfId="12" priority="13" stopIfTrue="1" operator="lessThan">
      <formula>0</formula>
    </cfRule>
  </conditionalFormatting>
  <conditionalFormatting sqref="A111:A113">
    <cfRule type="cellIs" dxfId="11" priority="12" stopIfTrue="1" operator="lessThan">
      <formula>0</formula>
    </cfRule>
  </conditionalFormatting>
  <conditionalFormatting sqref="A114">
    <cfRule type="cellIs" dxfId="10" priority="11" stopIfTrue="1" operator="lessThan">
      <formula>0</formula>
    </cfRule>
  </conditionalFormatting>
  <conditionalFormatting sqref="A115:A132">
    <cfRule type="cellIs" dxfId="9" priority="10" stopIfTrue="1" operator="lessThan">
      <formula>0</formula>
    </cfRule>
  </conditionalFormatting>
  <conditionalFormatting sqref="A133">
    <cfRule type="cellIs" dxfId="8" priority="9" stopIfTrue="1" operator="lessThan">
      <formula>0</formula>
    </cfRule>
  </conditionalFormatting>
  <conditionalFormatting sqref="A134:A146">
    <cfRule type="cellIs" dxfId="7" priority="8" stopIfTrue="1" operator="lessThan">
      <formula>0</formula>
    </cfRule>
  </conditionalFormatting>
  <conditionalFormatting sqref="A147:A163">
    <cfRule type="cellIs" dxfId="6" priority="7" stopIfTrue="1" operator="lessThan">
      <formula>0</formula>
    </cfRule>
  </conditionalFormatting>
  <conditionalFormatting sqref="A167:A205">
    <cfRule type="cellIs" dxfId="5" priority="6" stopIfTrue="1" operator="lessThan">
      <formula>0</formula>
    </cfRule>
  </conditionalFormatting>
  <conditionalFormatting sqref="A206:A253">
    <cfRule type="cellIs" dxfId="4" priority="5" stopIfTrue="1" operator="lessThan">
      <formula>0</formula>
    </cfRule>
  </conditionalFormatting>
  <conditionalFormatting sqref="A254:A256">
    <cfRule type="cellIs" dxfId="3" priority="4" stopIfTrue="1" operator="lessThan">
      <formula>0</formula>
    </cfRule>
  </conditionalFormatting>
  <conditionalFormatting sqref="A257:A265">
    <cfRule type="cellIs" dxfId="2" priority="3" stopIfTrue="1" operator="lessThan">
      <formula>0</formula>
    </cfRule>
  </conditionalFormatting>
  <conditionalFormatting sqref="A266:A268">
    <cfRule type="cellIs" dxfId="1" priority="2" stopIfTrue="1" operator="lessThan">
      <formula>0</formula>
    </cfRule>
  </conditionalFormatting>
  <conditionalFormatting sqref="A269:A276">
    <cfRule type="cellIs" dxfId="0" priority="1" stopIfTrue="1" operator="lessThan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suranova</dc:creator>
  <cp:lastModifiedBy>andrea suranova</cp:lastModifiedBy>
  <dcterms:created xsi:type="dcterms:W3CDTF">2024-11-12T15:38:14Z</dcterms:created>
  <dcterms:modified xsi:type="dcterms:W3CDTF">2024-11-12T15:38:44Z</dcterms:modified>
</cp:coreProperties>
</file>