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40\"/>
    </mc:Choice>
  </mc:AlternateContent>
  <xr:revisionPtr revIDLastSave="0" documentId="13_ncr:1_{14859060-96FE-4923-97B5-8CEC2E61ACB1}" xr6:coauthVersionLast="47" xr6:coauthVersionMax="47" xr10:uidLastSave="{00000000-0000-0000-0000-000000000000}"/>
  <bookViews>
    <workbookView xWindow="28680" yWindow="-120" windowWidth="29040" windowHeight="15720" xr2:uid="{098DA55C-1766-476B-BBD6-4500BDFDE1B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<sst xmlns="http://schemas.openxmlformats.org/spreadsheetml/2006/main" count="288" uniqueCount="287">
  <si>
    <t>Výrobek</t>
  </si>
  <si>
    <t>PC</t>
  </si>
  <si>
    <t>cena za kg/l/ks</t>
  </si>
  <si>
    <t xml:space="preserve">Rex prací gel Aromatherapy Orchid Color 20 dávek </t>
  </si>
  <si>
    <r>
      <t>Jelen na Fleky s rozprašovačem 500ml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        </t>
    </r>
  </si>
  <si>
    <t>Jelen Octový čistič s rozprašovačem 500ml</t>
  </si>
  <si>
    <t>Jelen Octový čistič s rozprašovačem Jablko 500ml</t>
  </si>
  <si>
    <t>Jelen na Skla a zrcadla 500ml s rozprašovačem</t>
  </si>
  <si>
    <t>Dr.Devil WC DUO Point block Japanese garden 2x75ml</t>
  </si>
  <si>
    <t>Dr.Devil WC DUO Point block Lime twister 2x75ml</t>
  </si>
  <si>
    <t>Dr.Devil WC DUO Point block Polar aqua 2x75ml</t>
  </si>
  <si>
    <t xml:space="preserve">Zubní pasta Odol Clasic 75ml </t>
  </si>
  <si>
    <t xml:space="preserve">Zubní pasta Odol Fluorid 100ml </t>
  </si>
  <si>
    <t>Zubní pasta Odol Active 125ml</t>
  </si>
  <si>
    <t xml:space="preserve">Palette Intence Color Creme 12-21 stříbrná popelavá blond 50ml </t>
  </si>
  <si>
    <t>Palette Intence Color Creme 9.5-1 ledový stříbřitě plavý 50ml</t>
  </si>
  <si>
    <t>Palette Intence Color Creme 0-00 super blond 50ml</t>
  </si>
  <si>
    <t>Palette Intence Color Creme 8-21 světlý popelavě plavý</t>
  </si>
  <si>
    <t>Palette Intence Color Creme 7-0 středně plavý 50ml</t>
  </si>
  <si>
    <t>Palette Intence Color Creme 7-77 intenzivní měděný 50ml</t>
  </si>
  <si>
    <t>Palette Intence Color Creme 6-88 intenzivní červený 50ml</t>
  </si>
  <si>
    <t>Palette Intence Color Creme 4-89 intenzivní tmavě fialový 50ml</t>
  </si>
  <si>
    <t>Palette Intence Color Creme 5-68 kaštanový 50ml</t>
  </si>
  <si>
    <t>Palette Intence Color Creme 7-65 jiskřivý nugát 50ml</t>
  </si>
  <si>
    <t>Palette Intence Color Creme 5-0 světle hnědý 50ml</t>
  </si>
  <si>
    <t>Palette Intence Color Creme 4-5 pralinka 50ml</t>
  </si>
  <si>
    <t>Palette Intence Color Creme 3-68 tmavě mahagonový 50ml</t>
  </si>
  <si>
    <t>Palette Intence Color Creme 4-0 středně hnědý 50ml</t>
  </si>
  <si>
    <t>Palette Intence Color Creme 3-0 tmavě hnědý 50ml</t>
  </si>
  <si>
    <t>Palette Intence Color Creme 1-0 černý 50ml</t>
  </si>
  <si>
    <t>Astrid mandlový krém 50ml</t>
  </si>
  <si>
    <t>Astrid Beauty Elixir denní krém proti vráskám hydratační 50ml</t>
  </si>
  <si>
    <t>Astrid Q10 Miracle denní krém proti vráskám 50ml</t>
  </si>
  <si>
    <t>Astrid Q10 Miracle noční krém proti vráskám 50ml</t>
  </si>
  <si>
    <t>Astrid Collagen PRO denní krém proti vráskám 50ml</t>
  </si>
  <si>
    <t>Astrid Collagen PRO noční krém proti vráskám 50ml</t>
  </si>
  <si>
    <t>Kuchyňské utěrky papírové Linteo Super Strong 2ks 3vrstvé</t>
  </si>
  <si>
    <t>Toaletní papír BigSoft Broskev 8+2ks 2vrstvý</t>
  </si>
  <si>
    <t>Vepřová plec bez kosti 1kg</t>
  </si>
  <si>
    <t xml:space="preserve">Vepřový bok s kostí 1kg </t>
  </si>
  <si>
    <t xml:space="preserve">Vepřový bok s kostí  - víkend 25.10.-27.10.2024 jen ve vybraných prodejnách </t>
  </si>
  <si>
    <t>Opavský trampský salám Bivoj 100g</t>
  </si>
  <si>
    <t>Kuřecí šunka nejvyšší jakosti Bivoj 100g</t>
  </si>
  <si>
    <t>Kuřecí šunka nejvyšší jakosti půlená Bivoj 100g</t>
  </si>
  <si>
    <t>Herkules Bivoj 100g</t>
  </si>
  <si>
    <t>Sendvičový nářez se sýrem a kápií Váhala 100g</t>
  </si>
  <si>
    <t>Bambini párky Váhala 100g</t>
  </si>
  <si>
    <t xml:space="preserve">Školáček šunka nejvyšší jakost Prantl 100g
</t>
  </si>
  <si>
    <t xml:space="preserve">Školáček šunka nejvyšší jakost Prantl 1/2 100g
</t>
  </si>
  <si>
    <t>Ostravská klobása Prantl 100g</t>
  </si>
  <si>
    <t>Kapiová střecha Kostelecké uzeniny 100g</t>
  </si>
  <si>
    <t>Pikao zmrzlina Prima 70ml</t>
  </si>
  <si>
    <t>Piknik zmrzlina Prima 70ml</t>
  </si>
  <si>
    <t>Americké brambory do trouby kořeněné 750g</t>
  </si>
  <si>
    <t>Americké brambory se slupkou Nowaco 750g</t>
  </si>
  <si>
    <t>Sýr obalovaný předsmažený Nowaco 200g</t>
  </si>
  <si>
    <t>Rolka čokoládová máslová 60g</t>
  </si>
  <si>
    <t>Baby mrkev s fazolkou celou 350g</t>
  </si>
  <si>
    <t>Polévkovou směs exclusive 350g</t>
  </si>
  <si>
    <t>Porce z aljašské tresky Mylord Premium 200g</t>
  </si>
  <si>
    <t>Radegast Rázná 10 0,5l (+ 3Kč záloha na láhev)</t>
  </si>
  <si>
    <t xml:space="preserve">Pilsner Urquell ležák 0,5l </t>
  </si>
  <si>
    <t>Vekopopovický Kozel 10  0,5l plech</t>
  </si>
  <si>
    <t>Velkopopovický Kozel Nealko  0,5l plech</t>
  </si>
  <si>
    <t>Ostravar Mustang  0,5l (+ 3Kč záloha na láhev)</t>
  </si>
  <si>
    <t>Staropramen 12 0,5l (+ 3Kč záloha na láhev)</t>
  </si>
  <si>
    <t>Ostravar 12 0,5l (+ 3Kč záloha na láhev)</t>
  </si>
  <si>
    <t xml:space="preserve">Ostravar Mustang 0,5l </t>
  </si>
  <si>
    <t>Ostravar Černá Barbora 0,5l</t>
  </si>
  <si>
    <t>Ostravar 12 0,5l</t>
  </si>
  <si>
    <t>Staropramen Extra Chmelená 12 0,5l</t>
  </si>
  <si>
    <t>Mandarinky 1kg</t>
  </si>
  <si>
    <t>Budvar výčepní 0,5l</t>
  </si>
  <si>
    <t>Zlatopramen 11 1,5l</t>
  </si>
  <si>
    <t>Zubrowka Bison Grass 37,5% 0,5l</t>
  </si>
  <si>
    <t>Chardonnay z Lipé 0,75l</t>
  </si>
  <si>
    <t>Rulandské šedé z Lipé 0,75l</t>
  </si>
  <si>
    <t xml:space="preserve">Tramín červený z Lipé 0,75l </t>
  </si>
  <si>
    <t>Irsai Oliver z Lipé 0,75l</t>
  </si>
  <si>
    <t>Ruland.modré z Lipé 0,75l</t>
  </si>
  <si>
    <t>Cabernet Sauvignon z Lipé 0,75l</t>
  </si>
  <si>
    <t>Merlot z Lipé 0,75l</t>
  </si>
  <si>
    <t xml:space="preserve">Portugal modrý z Lipé 0,75l </t>
  </si>
  <si>
    <t>Sauvignon polosladký z Lipé 0,75l</t>
  </si>
  <si>
    <t>Cabernet Sauvignon rose z Lipé 0,75l</t>
  </si>
  <si>
    <t xml:space="preserve">Pražská vodka 37,5% 0,5l  </t>
  </si>
  <si>
    <t>Tuzemský Hanácká 37,5% 0,5l</t>
  </si>
  <si>
    <t xml:space="preserve">Hanácká Vodka 37,5% 0,5l </t>
  </si>
  <si>
    <t xml:space="preserve">Jägermeister orange 33% 0,7l </t>
  </si>
  <si>
    <t>Jägermeister 35% 0,7l</t>
  </si>
  <si>
    <t>Whisky Ballantine 40% 0,7l</t>
  </si>
  <si>
    <t>Havana Club 37.5% 0,7l</t>
  </si>
  <si>
    <t>Absolut vodka 40% 0,7%</t>
  </si>
  <si>
    <t>Mattoni s příchutí black/černé plody 1,5l</t>
  </si>
  <si>
    <t xml:space="preserve">Mattoni s příchutí cedrata 1,5l </t>
  </si>
  <si>
    <t>Mattoni příchutí multi jemně perlivá 1,5l</t>
  </si>
  <si>
    <t>Mattoni Esence s příchutí citron bez cukru 1,5l</t>
  </si>
  <si>
    <t xml:space="preserve">Mattoni Esence s příchutí yuzu+okurka 1,5l </t>
  </si>
  <si>
    <t>BirGO Cedrata 0,5l</t>
  </si>
  <si>
    <t>BirGO s příchutí malina+ostružina 0,5l</t>
  </si>
  <si>
    <t>BirGO s příchutí mango+limetka 0,5l</t>
  </si>
  <si>
    <t>BirGO s příchutí grapefruit 0,5l</t>
  </si>
  <si>
    <t>BirGO s příchutí broskev 0,5l</t>
  </si>
  <si>
    <t>BirGO s příchutí citron+limetka 0,5l</t>
  </si>
  <si>
    <t>Relax hruška 1l</t>
  </si>
  <si>
    <t>Relax mango+jablko+pomeranč+citron 1l</t>
  </si>
  <si>
    <t>Relax rajče 100% 1l</t>
  </si>
  <si>
    <t>Kubík Play jahoda+jablko 0,4l</t>
  </si>
  <si>
    <t xml:space="preserve">Kubík Play malina+limetka+jablko 0,4l </t>
  </si>
  <si>
    <t>Kofola 2l titulka</t>
  </si>
  <si>
    <t>Kofola s příchutí Marlenka 2l</t>
  </si>
  <si>
    <t>Kofola citrus méněvíce 2l</t>
  </si>
  <si>
    <t>Kofola bez cukru 2l</t>
  </si>
  <si>
    <t>Kofola višeň méněvíce 2l</t>
  </si>
  <si>
    <t xml:space="preserve">Jupík Funny Fruit jahoda 0,33l </t>
  </si>
  <si>
    <t xml:space="preserve">Jupík Funny Fruit pomeranč 0,33l </t>
  </si>
  <si>
    <t xml:space="preserve">Jupík Funny Fruit multivitamín 0,33l </t>
  </si>
  <si>
    <t>Jupík Funny Fruit cherry cola 0,33l</t>
  </si>
  <si>
    <t>Jupik Funny Fruit jablko 0,33l</t>
  </si>
  <si>
    <t>Ondrášovka s příchutí hruška 1.5l</t>
  </si>
  <si>
    <t>Ondrášovka s příchutí citron jemně perlivá 1,5l</t>
  </si>
  <si>
    <t>Ondrášovka s příchutí grep 1,5l</t>
  </si>
  <si>
    <t xml:space="preserve">Ondrášovka s příchutí tonic perlivá 1,5l </t>
  </si>
  <si>
    <t>Ondrášovka s příchutí limetka+citron 1,5l</t>
  </si>
  <si>
    <t>Ondrášovka s příchutí lesní plody 1,5l</t>
  </si>
  <si>
    <t>Ondrášovka s příchutí malina jemně perlivá1,5l</t>
  </si>
  <si>
    <t xml:space="preserve">Ondrášovka s příchutí pomeranč jemně perlivá 1,5l </t>
  </si>
  <si>
    <t>Ondrášovka s příchutí máta+citron 1,5l</t>
  </si>
  <si>
    <t>Ondrášovka s příchutí kiwano a jablko 1,5l</t>
  </si>
  <si>
    <t>Ondrášovka s příchutí zahradní směs 1,5l</t>
  </si>
  <si>
    <t>Hello ovocná přesnídávka jablko 190g</t>
  </si>
  <si>
    <t>Hello ovocná přesnídávka broskev 190g</t>
  </si>
  <si>
    <t>Hello ovocná přesnídávka meruňka 190g</t>
  </si>
  <si>
    <t>Hello ovocná přesnídávka jahoda 190g</t>
  </si>
  <si>
    <t>Hello ovocná přesnídávka  mango 190g</t>
  </si>
  <si>
    <t>Hello ovocná přesnídávka banán 190g</t>
  </si>
  <si>
    <t>Sušenky kakaové s kokosem bez přidaného cukru 60g</t>
  </si>
  <si>
    <t>Sušenky jablko bez přidaného cukru 60g</t>
  </si>
  <si>
    <t>Kinder Joy 20g</t>
  </si>
  <si>
    <t>Kinder Pinquí 30g</t>
  </si>
  <si>
    <t>Bohemia Krispers s příchutí jarní cibulka 60g titulka</t>
  </si>
  <si>
    <t>Bohemia Krispers s příchutí sýr 60g</t>
  </si>
  <si>
    <t>Bohemia Krispers s příchutí wasabi 60g</t>
  </si>
  <si>
    <t>Kávenky 50g</t>
  </si>
  <si>
    <t>Kávenky s příchutí cappuccino 50g</t>
  </si>
  <si>
    <t>Kávenky s příchutí latte 50g</t>
  </si>
  <si>
    <t>Kávenky s příchutí arabica 50g</t>
  </si>
  <si>
    <t xml:space="preserve">Tatranky celomáčené liskooříškové 30g </t>
  </si>
  <si>
    <t>Tatranky celomáčené mléčné 30g</t>
  </si>
  <si>
    <t xml:space="preserve">Tatranky lískooříškové 33g </t>
  </si>
  <si>
    <t>Fidorka mléčná 30g</t>
  </si>
  <si>
    <t>Fidorka hořká s čokoládovou náplní 30g</t>
  </si>
  <si>
    <t xml:space="preserve">Fidorka hořká s oříškovou náplní 30g </t>
  </si>
  <si>
    <t xml:space="preserve">Fidorka mléčná s kokosovou náplní 30g </t>
  </si>
  <si>
    <t>Fidorka bílá s čokoládovou náplní 30g</t>
  </si>
  <si>
    <t>BeBe jemné sušenky 130g</t>
  </si>
  <si>
    <t>BeBe kakaové 130g</t>
  </si>
  <si>
    <t>Bebe mléčné 130g</t>
  </si>
  <si>
    <t>BeBe Dobré ráno oříšek+med 50g</t>
  </si>
  <si>
    <t>BeBe Dobré ráno kakao 50g</t>
  </si>
  <si>
    <t>BeBe Dobré ráno mléko+cereálie 50g</t>
  </si>
  <si>
    <t>BeBe Dobré ráno musli+ovoce 50g</t>
  </si>
  <si>
    <t>BeBe Dobré ráno kakao -30% cukru 50g</t>
  </si>
  <si>
    <t>7DAYS Croissant s meruňkovou náplní 60g</t>
  </si>
  <si>
    <t>7DAYS Croissant s náplní šampus 60g</t>
  </si>
  <si>
    <t>7DAYS Croissant s jahodovou náplní 60g</t>
  </si>
  <si>
    <t>7DAYS Croissant s kakaovou náplní 60g</t>
  </si>
  <si>
    <t>7DAYS Croissant s lískooříškovou náplní 60g</t>
  </si>
  <si>
    <t>KitKat ChunKy mléčné 40g</t>
  </si>
  <si>
    <t>KitKat mléčné 41,5g</t>
  </si>
  <si>
    <t>KitKat ChunKy arašídové 42g</t>
  </si>
  <si>
    <t>KitKat white 41,5g</t>
  </si>
  <si>
    <t>KitKat hořký 41,5g</t>
  </si>
  <si>
    <t>Margot kokos 80g</t>
  </si>
  <si>
    <t>Margot bílá 80g</t>
  </si>
  <si>
    <t>Margot Artemis 80g</t>
  </si>
  <si>
    <t>Studentská Pečeť mléčná 170g</t>
  </si>
  <si>
    <t>Studentská Pečeť hořká 170g</t>
  </si>
  <si>
    <t>Studentská Pečeť bílá 170g</t>
  </si>
  <si>
    <t>Studentská Pečeť mléčná+višně 170g</t>
  </si>
  <si>
    <t>Studentská Pečeť mléčná+malina 170g</t>
  </si>
  <si>
    <t>Fit JOYA meruňka v jogurtu 40g</t>
  </si>
  <si>
    <t>Fit JOYA malina v jogurtu 40g</t>
  </si>
  <si>
    <t>Fit JOYA jabko+skořice v jogurtu 40g</t>
  </si>
  <si>
    <t>Fit JOYA kokos+kakao 40g</t>
  </si>
  <si>
    <t xml:space="preserve">Lay´s solené 130g +25% </t>
  </si>
  <si>
    <t>Lay´s s příchutí smetanový sýr+pažitka 130g +25%</t>
  </si>
  <si>
    <t>Lay´s s příchutí cheese+cay MAX strong 120g</t>
  </si>
  <si>
    <t>Lay´s s příchutí chili+limetka MAX strong 120g</t>
  </si>
  <si>
    <t>Lay´s stix s příchutí kečup 130g</t>
  </si>
  <si>
    <t xml:space="preserve">Tvaroh jemný 250g </t>
  </si>
  <si>
    <t>Smetanito Giga 4x50g</t>
  </si>
  <si>
    <t>Mléčná rýže Kunín jahoda 175g</t>
  </si>
  <si>
    <t>Mléčná rýže Kunín čokoláda 175g</t>
  </si>
  <si>
    <t>Mléčná rýže Kunín višeň 175g</t>
  </si>
  <si>
    <t>Mléčná rýže Kunín malina 175g</t>
  </si>
  <si>
    <t>Mléčná rýže Kunín karamel 175g</t>
  </si>
  <si>
    <t>Mléčná rýže Kunín čokoláda+kokos 175g</t>
  </si>
  <si>
    <t>Termix s příchutí vanilka 90g</t>
  </si>
  <si>
    <t xml:space="preserve">Termix s příchutí kakao 90g </t>
  </si>
  <si>
    <t xml:space="preserve">Termix s příchutí pistacie 90g </t>
  </si>
  <si>
    <t>Jogurt sametový Kunín s příchutí vanilka 150g titulka</t>
  </si>
  <si>
    <t>Jogurt sametový Kunín s příchutí jahoda 150g</t>
  </si>
  <si>
    <t>Jogurt sametový Kunín s příchutí borůvka 150g</t>
  </si>
  <si>
    <t>Jogurt sametový Kunín s příchutí malina+ostružina 150g</t>
  </si>
  <si>
    <t>Jogurt sametový Kunín s příchutí meruňka 150g</t>
  </si>
  <si>
    <t>Jogurt sametový Kunín s příchutí čokoláda 150g</t>
  </si>
  <si>
    <t>Eidam sýr 30% Milkpol 100g</t>
  </si>
  <si>
    <t>Olešnický tvaroh premium 230g</t>
  </si>
  <si>
    <t>Olešnický tvaroh jemný 230g</t>
  </si>
  <si>
    <t>Olešnický tvaroh měkký 230g</t>
  </si>
  <si>
    <t>Horácký sýr plátky 30% 100g</t>
  </si>
  <si>
    <t xml:space="preserve">Farmářský sýr uzený plátky 30%100g </t>
  </si>
  <si>
    <t>Valašský jogurt smetanový Stracciatella 150g</t>
  </si>
  <si>
    <t>Valašský jogurt smetanový Jahoda 150g</t>
  </si>
  <si>
    <t>Valašský jogurt smetanový Jahoda+Vanilka150g</t>
  </si>
  <si>
    <t xml:space="preserve">Valašský jogurt smetanový Malina+Vanilka 150g </t>
  </si>
  <si>
    <t xml:space="preserve">Valašský jogurt smetanový.Borůvka 150g </t>
  </si>
  <si>
    <t xml:space="preserve">Valašský jogurt smetanový Ořech 150g </t>
  </si>
  <si>
    <t>Valašský jogurt smetanový Čokoláda 150g</t>
  </si>
  <si>
    <t xml:space="preserve">Valašský jogurt smetanový Višeň+Vanilka 150g </t>
  </si>
  <si>
    <t xml:space="preserve">Mléko čerstvé.polotučné 1,5% Olma 1  </t>
  </si>
  <si>
    <t>Tvaroháček velký Vanilka 130g</t>
  </si>
  <si>
    <t>Tvaroháček velký Kakao 130g</t>
  </si>
  <si>
    <t>Tvaroháček velký Smetanový 130g</t>
  </si>
  <si>
    <t xml:space="preserve">Cottage mix 180g </t>
  </si>
  <si>
    <t xml:space="preserve">Cottage přírodní 180g </t>
  </si>
  <si>
    <t>Král Sýrů Hermelín přírodní 45% 120g</t>
  </si>
  <si>
    <t>Král Sýrů Hermelín s lahůdkovou paprikou 120g</t>
  </si>
  <si>
    <t>Král Sýrů Hermelín.s pepřem 120g</t>
  </si>
  <si>
    <t xml:space="preserve">Lučina 100g </t>
  </si>
  <si>
    <t xml:space="preserve">Srdíčko pudink kakao+vanilka 4x125g </t>
  </si>
  <si>
    <t>Srdíčko pudink vanilka+kakao 4x125g</t>
  </si>
  <si>
    <t>Piknik 150g</t>
  </si>
  <si>
    <t>Pikao 150g</t>
  </si>
  <si>
    <t>Mufiny mini s příchutí citronová 180g</t>
  </si>
  <si>
    <t>Mufiny mini mramorové 180g</t>
  </si>
  <si>
    <t>Trvanlivé tyčinky kmínové 90g.</t>
  </si>
  <si>
    <t>Club tradiční trvanlivé tyčinky 100g</t>
  </si>
  <si>
    <t xml:space="preserve">Játrovka cihla Hamé 100g </t>
  </si>
  <si>
    <t>Halušky s uzeným a se zelím 450g</t>
  </si>
  <si>
    <t>Kuře na paprice s rýže 450g</t>
  </si>
  <si>
    <t>Moravský vrabec se zelím a s knedlíkem 450g</t>
  </si>
  <si>
    <t>Kukuřice 170g Bond.p.p.-140g</t>
  </si>
  <si>
    <t xml:space="preserve">Mák mletý 200g </t>
  </si>
  <si>
    <t xml:space="preserve">Zátkovy Fleky 400g </t>
  </si>
  <si>
    <t xml:space="preserve">Zátkovy Polévkové nudle .400g </t>
  </si>
  <si>
    <t xml:space="preserve">Zátkovy Široké 400g </t>
  </si>
  <si>
    <t xml:space="preserve">Zátkovy Široké extra .400g </t>
  </si>
  <si>
    <t>Krůtí maso s vejcem Hamé 120g</t>
  </si>
  <si>
    <t>Uzené vepřové maso s vejcem Hamé 120g</t>
  </si>
  <si>
    <t>Favorit Hamé 120g</t>
  </si>
  <si>
    <t>Chalupářský guláš Hamé 415g</t>
  </si>
  <si>
    <t>Maďarský guláš Hamé 415g</t>
  </si>
  <si>
    <t>Moravský vrabec se zelím 415g</t>
  </si>
  <si>
    <t>Kečup ostrý Hamé 500g</t>
  </si>
  <si>
    <t xml:space="preserve">Kečup sladký 500g </t>
  </si>
  <si>
    <t>Hradišťanka Hamé 330g  (p.p.-175g)</t>
  </si>
  <si>
    <t>Kunovjanka Hamé 340g  (p.p.-175g)</t>
  </si>
  <si>
    <t>Moravanka 330g (p.p.-175g)</t>
  </si>
  <si>
    <t>Už jen vejce kuřecí s nudličkami 38g</t>
  </si>
  <si>
    <t xml:space="preserve">Už jen vejce hovězí šafářská 62g </t>
  </si>
  <si>
    <t xml:space="preserve">Už jen vejce česnečka 22g </t>
  </si>
  <si>
    <t xml:space="preserve">Bramborový knedlík 400g </t>
  </si>
  <si>
    <t xml:space="preserve">Bramborové těsto 400g </t>
  </si>
  <si>
    <t xml:space="preserve">Fazole barevné Vitana 400g </t>
  </si>
  <si>
    <t>Fazole bílé 430g</t>
  </si>
  <si>
    <t>Chléb toustový světlý 250g</t>
  </si>
  <si>
    <t>Chléb toustový tmavý vícezrnný 250g</t>
  </si>
  <si>
    <t>Rýže parboiled VS Lagris 800g</t>
  </si>
  <si>
    <t xml:space="preserve">Tuňák kousky ve slunečnicovém oleji 170g </t>
  </si>
  <si>
    <t xml:space="preserve">Tuňák kousky ve vlastní šťávě 170g </t>
  </si>
  <si>
    <t xml:space="preserve">Pochoutkový salát 150g </t>
  </si>
  <si>
    <t>Majonéza Hellmann´s 405ml + další druhy</t>
  </si>
  <si>
    <t>Flora 225g</t>
  </si>
  <si>
    <t>Creme Bonjour 250g</t>
  </si>
  <si>
    <t>Pařížský salát Hruška 150g</t>
  </si>
  <si>
    <t xml:space="preserve">Tuňáková pomazánka Hruška 100g </t>
  </si>
  <si>
    <t>Čaj Jemča Pigi 37,5g + další druhy</t>
  </si>
  <si>
    <t>Whiskas granule pro kočky kuřecí Sterilcat 800g</t>
  </si>
  <si>
    <t>Whiskas granule pro kočky kuřecí Junior 800g</t>
  </si>
  <si>
    <t>Pedigree Schmackos hovězí 36g</t>
  </si>
  <si>
    <t>Felix fantastic kapsička hovězí+kuřecí 4x85g</t>
  </si>
  <si>
    <t>Felix fantastic kapsička losos+platýz 4x85g</t>
  </si>
  <si>
    <t>Felix kočka krůtí v omáčce 4x85g</t>
  </si>
  <si>
    <t>Felix kočka treska v rajské omáčce 4x85g</t>
  </si>
  <si>
    <t>Pedigree granule pro psy hovězí+zelenina Adult 7kg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</si>
</sst>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" fontId="1" fillId="0" borderId="0"/>
    <xf numFmtId="1" fontId="9" fillId="0" borderId="0"/>
    <xf numFmtId="1" fontId="1" fillId="0" borderId="0"/>
    <xf numFmtId="1" fontId="1" fillId="0" borderId="0"/>
  </cellStyleXfs>
  <cellXfs count="4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right" vertical="center"/>
    </xf>
    <xf numFmtId="2" fontId="1" fillId="2" borderId="4" xfId="0" applyNumberFormat="1" applyFont="1" applyFill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2" fontId="6" fillId="0" borderId="6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right" vertical="top"/>
    </xf>
    <xf numFmtId="2" fontId="7" fillId="0" borderId="7" xfId="0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2" borderId="1" xfId="0" applyFont="1" applyFill="1" applyBorder="1" applyAlignment="1" applyProtection="1">
      <alignment horizontal="left" vertical="center"/>
      <protection hidden="1"/>
    </xf>
    <xf numFmtId="2" fontId="2" fillId="0" borderId="1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2" fontId="2" fillId="2" borderId="1" xfId="2" applyNumberFormat="1" applyFont="1" applyFill="1" applyBorder="1" applyAlignment="1">
      <alignment horizontal="right" vertical="center"/>
    </xf>
    <xf numFmtId="2" fontId="2" fillId="0" borderId="1" xfId="2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2" fillId="2" borderId="1" xfId="3" applyNumberFormat="1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2" fontId="1" fillId="2" borderId="1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2" fontId="1" fillId="2" borderId="11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1" fillId="2" borderId="1" xfId="1" applyNumberForma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" fontId="1" fillId="2" borderId="1" xfId="4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</cellXfs>
  <cellStyles count="5">
    <cellStyle name="Normální" xfId="0" builtinId="0"/>
    <cellStyle name="Normální 104" xfId="4" xr:uid="{36D526BF-32BA-43A0-930A-63E578599BFA}"/>
    <cellStyle name="Normální 40" xfId="1" xr:uid="{5A804B12-A35A-4F64-897C-8C15F72AB6F0}"/>
    <cellStyle name="Normální 45" xfId="3" xr:uid="{E43367D0-4970-4E59-9106-4C849C740B0E}"/>
    <cellStyle name="Normální 51" xfId="2" xr:uid="{158CD114-C689-4115-AB35-A5455742A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BF13-9D0F-4B9A-BCD3-66A7CFBFB5AF}">
  <dimension ref="A1:C286"/>
  <sheetViews>
    <sheetView tabSelected="1" topLeftCell="A273" workbookViewId="0">
      <selection activeCell="A289" sqref="A289"/>
    </sheetView>
  </sheetViews>
  <sheetFormatPr defaultRowHeight="14.4" x14ac:dyDescent="0.3"/>
  <cols>
    <col min="1" max="1" width="65.6640625" style="1" bestFit="1" customWidth="1"/>
  </cols>
  <sheetData>
    <row r="1" spans="1:3" x14ac:dyDescent="0.3">
      <c r="A1" s="1" t="s">
        <v>0</v>
      </c>
      <c r="B1" s="2" t="s">
        <v>1</v>
      </c>
      <c r="C1" t="s">
        <v>2</v>
      </c>
    </row>
    <row r="2" spans="1:3" x14ac:dyDescent="0.3">
      <c r="A2" s="3" t="s">
        <v>3</v>
      </c>
      <c r="B2" s="4">
        <v>129.9</v>
      </c>
      <c r="C2" s="5">
        <v>6.4950000000000001</v>
      </c>
    </row>
    <row r="3" spans="1:3" x14ac:dyDescent="0.3">
      <c r="A3" s="3" t="s">
        <v>4</v>
      </c>
      <c r="B3" s="4">
        <v>69.900000000000006</v>
      </c>
      <c r="C3" s="5">
        <v>139.80000000000001</v>
      </c>
    </row>
    <row r="4" spans="1:3" x14ac:dyDescent="0.3">
      <c r="A4" s="3" t="s">
        <v>5</v>
      </c>
      <c r="B4" s="4">
        <v>69.900000000000006</v>
      </c>
      <c r="C4" s="5">
        <v>139.80000000000001</v>
      </c>
    </row>
    <row r="5" spans="1:3" x14ac:dyDescent="0.3">
      <c r="A5" s="3" t="s">
        <v>6</v>
      </c>
      <c r="B5" s="4">
        <v>69.900000000000006</v>
      </c>
      <c r="C5" s="5">
        <v>139.80000000000001</v>
      </c>
    </row>
    <row r="6" spans="1:3" x14ac:dyDescent="0.3">
      <c r="A6" s="3" t="s">
        <v>7</v>
      </c>
      <c r="B6" s="4">
        <v>69.900000000000006</v>
      </c>
      <c r="C6" s="5">
        <v>139.80000000000001</v>
      </c>
    </row>
    <row r="7" spans="1:3" x14ac:dyDescent="0.3">
      <c r="A7" s="3" t="s">
        <v>8</v>
      </c>
      <c r="B7" s="4">
        <v>99.9</v>
      </c>
      <c r="C7" s="5">
        <v>666.00000000000011</v>
      </c>
    </row>
    <row r="8" spans="1:3" x14ac:dyDescent="0.3">
      <c r="A8" s="3" t="s">
        <v>9</v>
      </c>
      <c r="B8" s="4">
        <v>99.9</v>
      </c>
      <c r="C8" s="5">
        <v>666.00000000000011</v>
      </c>
    </row>
    <row r="9" spans="1:3" x14ac:dyDescent="0.3">
      <c r="A9" s="3" t="s">
        <v>10</v>
      </c>
      <c r="B9" s="4">
        <v>99.9</v>
      </c>
      <c r="C9" s="5">
        <v>666.00000000000011</v>
      </c>
    </row>
    <row r="10" spans="1:3" x14ac:dyDescent="0.3">
      <c r="A10" s="3" t="s">
        <v>11</v>
      </c>
      <c r="B10" s="4">
        <v>34.9</v>
      </c>
      <c r="C10" s="5">
        <v>465.33333333333331</v>
      </c>
    </row>
    <row r="11" spans="1:3" x14ac:dyDescent="0.3">
      <c r="A11" s="3" t="s">
        <v>12</v>
      </c>
      <c r="B11" s="4">
        <v>47.9</v>
      </c>
      <c r="C11" s="5">
        <v>479</v>
      </c>
    </row>
    <row r="12" spans="1:3" x14ac:dyDescent="0.3">
      <c r="A12" s="3" t="s">
        <v>13</v>
      </c>
      <c r="B12" s="4">
        <v>47.9</v>
      </c>
      <c r="C12" s="5">
        <v>383.2</v>
      </c>
    </row>
    <row r="13" spans="1:3" x14ac:dyDescent="0.3">
      <c r="A13" s="3" t="s">
        <v>14</v>
      </c>
      <c r="B13" s="4">
        <v>99.9</v>
      </c>
      <c r="C13" s="5">
        <v>1998</v>
      </c>
    </row>
    <row r="14" spans="1:3" x14ac:dyDescent="0.3">
      <c r="A14" s="3" t="s">
        <v>15</v>
      </c>
      <c r="B14" s="4">
        <v>99.9</v>
      </c>
      <c r="C14" s="5">
        <v>1998</v>
      </c>
    </row>
    <row r="15" spans="1:3" x14ac:dyDescent="0.3">
      <c r="A15" s="3" t="s">
        <v>16</v>
      </c>
      <c r="B15" s="4">
        <v>99.9</v>
      </c>
      <c r="C15" s="5">
        <v>1998</v>
      </c>
    </row>
    <row r="16" spans="1:3" x14ac:dyDescent="0.3">
      <c r="A16" s="3" t="s">
        <v>17</v>
      </c>
      <c r="B16" s="4">
        <v>99.9</v>
      </c>
      <c r="C16" s="5">
        <v>1998</v>
      </c>
    </row>
    <row r="17" spans="1:3" x14ac:dyDescent="0.3">
      <c r="A17" s="3" t="s">
        <v>18</v>
      </c>
      <c r="B17" s="4">
        <v>99.9</v>
      </c>
      <c r="C17" s="5">
        <v>1998</v>
      </c>
    </row>
    <row r="18" spans="1:3" x14ac:dyDescent="0.3">
      <c r="A18" s="3" t="s">
        <v>19</v>
      </c>
      <c r="B18" s="4">
        <v>99.9</v>
      </c>
      <c r="C18" s="5">
        <v>1998</v>
      </c>
    </row>
    <row r="19" spans="1:3" x14ac:dyDescent="0.3">
      <c r="A19" s="3" t="s">
        <v>20</v>
      </c>
      <c r="B19" s="4">
        <v>99.9</v>
      </c>
      <c r="C19" s="5">
        <v>1998</v>
      </c>
    </row>
    <row r="20" spans="1:3" x14ac:dyDescent="0.3">
      <c r="A20" s="3" t="s">
        <v>21</v>
      </c>
      <c r="B20" s="4">
        <v>99.9</v>
      </c>
      <c r="C20" s="5">
        <v>1998</v>
      </c>
    </row>
    <row r="21" spans="1:3" x14ac:dyDescent="0.3">
      <c r="A21" s="3" t="s">
        <v>22</v>
      </c>
      <c r="B21" s="4">
        <v>99.9</v>
      </c>
      <c r="C21" s="5">
        <v>1998</v>
      </c>
    </row>
    <row r="22" spans="1:3" x14ac:dyDescent="0.3">
      <c r="A22" s="3" t="s">
        <v>23</v>
      </c>
      <c r="B22" s="4">
        <v>99.9</v>
      </c>
      <c r="C22" s="5">
        <v>1998</v>
      </c>
    </row>
    <row r="23" spans="1:3" x14ac:dyDescent="0.3">
      <c r="A23" s="3" t="s">
        <v>24</v>
      </c>
      <c r="B23" s="4">
        <v>99.9</v>
      </c>
      <c r="C23" s="5">
        <v>1998</v>
      </c>
    </row>
    <row r="24" spans="1:3" x14ac:dyDescent="0.3">
      <c r="A24" s="3" t="s">
        <v>25</v>
      </c>
      <c r="B24" s="4">
        <v>99.9</v>
      </c>
      <c r="C24" s="5">
        <v>1998</v>
      </c>
    </row>
    <row r="25" spans="1:3" x14ac:dyDescent="0.3">
      <c r="A25" s="3" t="s">
        <v>26</v>
      </c>
      <c r="B25" s="4">
        <v>99.9</v>
      </c>
      <c r="C25" s="5">
        <v>1998</v>
      </c>
    </row>
    <row r="26" spans="1:3" x14ac:dyDescent="0.3">
      <c r="A26" s="3" t="s">
        <v>27</v>
      </c>
      <c r="B26" s="4">
        <v>99.9</v>
      </c>
      <c r="C26" s="5">
        <v>1998</v>
      </c>
    </row>
    <row r="27" spans="1:3" x14ac:dyDescent="0.3">
      <c r="A27" s="3" t="s">
        <v>28</v>
      </c>
      <c r="B27" s="4">
        <v>99.9</v>
      </c>
      <c r="C27" s="5">
        <v>1998</v>
      </c>
    </row>
    <row r="28" spans="1:3" x14ac:dyDescent="0.3">
      <c r="A28" s="3" t="s">
        <v>29</v>
      </c>
      <c r="B28" s="4">
        <v>99.9</v>
      </c>
      <c r="C28" s="5">
        <v>1998</v>
      </c>
    </row>
    <row r="29" spans="1:3" x14ac:dyDescent="0.3">
      <c r="A29" s="3" t="s">
        <v>30</v>
      </c>
      <c r="B29" s="4">
        <v>94.9</v>
      </c>
      <c r="C29" s="5">
        <v>1898</v>
      </c>
    </row>
    <row r="30" spans="1:3" x14ac:dyDescent="0.3">
      <c r="A30" s="3" t="s">
        <v>31</v>
      </c>
      <c r="B30" s="4">
        <v>159.9</v>
      </c>
      <c r="C30" s="5">
        <v>3198</v>
      </c>
    </row>
    <row r="31" spans="1:3" x14ac:dyDescent="0.3">
      <c r="A31" s="3" t="s">
        <v>32</v>
      </c>
      <c r="B31" s="4">
        <v>159.9</v>
      </c>
      <c r="C31" s="5">
        <v>3198</v>
      </c>
    </row>
    <row r="32" spans="1:3" x14ac:dyDescent="0.3">
      <c r="A32" s="3" t="s">
        <v>33</v>
      </c>
      <c r="B32" s="4">
        <v>159.9</v>
      </c>
      <c r="C32" s="5">
        <v>3198</v>
      </c>
    </row>
    <row r="33" spans="1:3" x14ac:dyDescent="0.3">
      <c r="A33" s="3" t="s">
        <v>34</v>
      </c>
      <c r="B33" s="4">
        <v>159.9</v>
      </c>
      <c r="C33" s="5">
        <v>3198</v>
      </c>
    </row>
    <row r="34" spans="1:3" x14ac:dyDescent="0.3">
      <c r="A34" s="3" t="s">
        <v>35</v>
      </c>
      <c r="B34" s="4">
        <v>159.9</v>
      </c>
      <c r="C34" s="5">
        <v>3198</v>
      </c>
    </row>
    <row r="35" spans="1:3" x14ac:dyDescent="0.3">
      <c r="A35" s="3" t="s">
        <v>36</v>
      </c>
      <c r="B35" s="4">
        <v>35.9</v>
      </c>
      <c r="C35" s="5">
        <v>17.95</v>
      </c>
    </row>
    <row r="36" spans="1:3" ht="15" thickBot="1" x14ac:dyDescent="0.35">
      <c r="A36" s="6" t="s">
        <v>37</v>
      </c>
      <c r="B36" s="7">
        <v>69.900000000000006</v>
      </c>
      <c r="C36" s="8">
        <v>69.900000000000006</v>
      </c>
    </row>
    <row r="37" spans="1:3" x14ac:dyDescent="0.3">
      <c r="A37" s="34" t="s">
        <v>38</v>
      </c>
      <c r="B37" s="9">
        <v>119.9</v>
      </c>
      <c r="C37" s="10">
        <v>119.9</v>
      </c>
    </row>
    <row r="38" spans="1:3" x14ac:dyDescent="0.3">
      <c r="A38" s="35" t="s">
        <v>39</v>
      </c>
      <c r="B38" s="11">
        <v>114.9</v>
      </c>
      <c r="C38" s="12">
        <v>114.9</v>
      </c>
    </row>
    <row r="39" spans="1:3" x14ac:dyDescent="0.3">
      <c r="A39" s="3" t="s">
        <v>38</v>
      </c>
      <c r="B39" s="11">
        <v>119.9</v>
      </c>
      <c r="C39" s="12">
        <v>119.9</v>
      </c>
    </row>
    <row r="40" spans="1:3" x14ac:dyDescent="0.3">
      <c r="A40" s="35" t="s">
        <v>40</v>
      </c>
      <c r="B40" s="11">
        <v>114.9</v>
      </c>
      <c r="C40" s="12">
        <v>114.9</v>
      </c>
    </row>
    <row r="41" spans="1:3" x14ac:dyDescent="0.3">
      <c r="A41" s="36" t="s">
        <v>41</v>
      </c>
      <c r="B41" s="13">
        <v>19.899999999999999</v>
      </c>
      <c r="C41" s="14">
        <v>199</v>
      </c>
    </row>
    <row r="42" spans="1:3" x14ac:dyDescent="0.3">
      <c r="A42" s="36" t="s">
        <v>42</v>
      </c>
      <c r="B42" s="13">
        <v>22.9</v>
      </c>
      <c r="C42" s="14">
        <v>229</v>
      </c>
    </row>
    <row r="43" spans="1:3" x14ac:dyDescent="0.3">
      <c r="A43" s="36" t="s">
        <v>43</v>
      </c>
      <c r="B43" s="13">
        <v>22.9</v>
      </c>
      <c r="C43" s="14">
        <v>229</v>
      </c>
    </row>
    <row r="44" spans="1:3" x14ac:dyDescent="0.3">
      <c r="A44" s="36" t="s">
        <v>44</v>
      </c>
      <c r="B44" s="13">
        <v>25.9</v>
      </c>
      <c r="C44" s="14">
        <v>259</v>
      </c>
    </row>
    <row r="45" spans="1:3" x14ac:dyDescent="0.3">
      <c r="A45" s="36" t="s">
        <v>45</v>
      </c>
      <c r="B45" s="13">
        <v>16.899999999999999</v>
      </c>
      <c r="C45" s="14">
        <v>169</v>
      </c>
    </row>
    <row r="46" spans="1:3" x14ac:dyDescent="0.3">
      <c r="A46" s="36" t="s">
        <v>46</v>
      </c>
      <c r="B46" s="13">
        <v>19.899999999999999</v>
      </c>
      <c r="C46" s="14">
        <v>199</v>
      </c>
    </row>
    <row r="47" spans="1:3" ht="15.6" customHeight="1" x14ac:dyDescent="0.3">
      <c r="A47" s="15" t="s">
        <v>47</v>
      </c>
      <c r="B47" s="16">
        <v>21.9</v>
      </c>
      <c r="C47" s="17">
        <v>219</v>
      </c>
    </row>
    <row r="48" spans="1:3" ht="15.6" customHeight="1" x14ac:dyDescent="0.3">
      <c r="A48" s="15" t="s">
        <v>48</v>
      </c>
      <c r="B48" s="13">
        <v>21.9</v>
      </c>
      <c r="C48" s="14">
        <v>219</v>
      </c>
    </row>
    <row r="49" spans="1:3" x14ac:dyDescent="0.3">
      <c r="A49" s="36" t="s">
        <v>49</v>
      </c>
      <c r="B49" s="13">
        <v>20.9</v>
      </c>
      <c r="C49" s="14">
        <v>209</v>
      </c>
    </row>
    <row r="50" spans="1:3" x14ac:dyDescent="0.3">
      <c r="A50" s="36" t="s">
        <v>50</v>
      </c>
      <c r="B50" s="13">
        <v>14.9</v>
      </c>
      <c r="C50" s="18">
        <v>149</v>
      </c>
    </row>
    <row r="51" spans="1:3" x14ac:dyDescent="0.3">
      <c r="A51" s="37" t="s">
        <v>51</v>
      </c>
      <c r="B51" s="11">
        <v>20.9</v>
      </c>
      <c r="C51" s="12">
        <v>298.60000000000002</v>
      </c>
    </row>
    <row r="52" spans="1:3" x14ac:dyDescent="0.3">
      <c r="A52" s="37" t="s">
        <v>52</v>
      </c>
      <c r="B52" s="11">
        <v>20.9</v>
      </c>
      <c r="C52" s="12">
        <v>298.60000000000002</v>
      </c>
    </row>
    <row r="53" spans="1:3" x14ac:dyDescent="0.3">
      <c r="A53" s="37" t="s">
        <v>53</v>
      </c>
      <c r="B53" s="11">
        <v>65.900000000000006</v>
      </c>
      <c r="C53" s="12">
        <v>87.86</v>
      </c>
    </row>
    <row r="54" spans="1:3" x14ac:dyDescent="0.3">
      <c r="A54" s="37" t="s">
        <v>54</v>
      </c>
      <c r="B54" s="11">
        <v>65.900000000000006</v>
      </c>
      <c r="C54" s="12">
        <v>87.86</v>
      </c>
    </row>
    <row r="55" spans="1:3" x14ac:dyDescent="0.3">
      <c r="A55" s="37" t="s">
        <v>55</v>
      </c>
      <c r="B55" s="13">
        <v>58.9</v>
      </c>
      <c r="C55" s="14">
        <v>294.5</v>
      </c>
    </row>
    <row r="56" spans="1:3" x14ac:dyDescent="0.3">
      <c r="A56" s="37" t="s">
        <v>56</v>
      </c>
      <c r="B56" s="11">
        <v>14.4</v>
      </c>
      <c r="C56" s="12">
        <v>240</v>
      </c>
    </row>
    <row r="57" spans="1:3" x14ac:dyDescent="0.3">
      <c r="A57" s="35" t="s">
        <v>57</v>
      </c>
      <c r="B57" s="13">
        <v>31.9</v>
      </c>
      <c r="C57" s="14">
        <v>31.9</v>
      </c>
    </row>
    <row r="58" spans="1:3" x14ac:dyDescent="0.3">
      <c r="A58" s="37" t="s">
        <v>58</v>
      </c>
      <c r="B58" s="11">
        <v>31.9</v>
      </c>
      <c r="C58" s="14">
        <v>31.9</v>
      </c>
    </row>
    <row r="59" spans="1:3" x14ac:dyDescent="0.3">
      <c r="A59" s="36" t="s">
        <v>59</v>
      </c>
      <c r="B59" s="13">
        <v>54.9</v>
      </c>
      <c r="C59" s="14">
        <v>54.9</v>
      </c>
    </row>
    <row r="60" spans="1:3" x14ac:dyDescent="0.3">
      <c r="A60" s="21" t="s">
        <v>60</v>
      </c>
      <c r="B60" s="13">
        <v>14.9</v>
      </c>
      <c r="C60" s="19">
        <v>29.8</v>
      </c>
    </row>
    <row r="61" spans="1:3" x14ac:dyDescent="0.3">
      <c r="A61" s="21" t="s">
        <v>61</v>
      </c>
      <c r="B61" s="13">
        <v>32.4</v>
      </c>
      <c r="C61" s="19">
        <v>64.8</v>
      </c>
    </row>
    <row r="62" spans="1:3" x14ac:dyDescent="0.3">
      <c r="A62" s="21" t="s">
        <v>62</v>
      </c>
      <c r="B62" s="13">
        <v>18.399999999999999</v>
      </c>
      <c r="C62" s="19">
        <v>36.799999999999997</v>
      </c>
    </row>
    <row r="63" spans="1:3" x14ac:dyDescent="0.3">
      <c r="A63" s="38" t="s">
        <v>63</v>
      </c>
      <c r="B63" s="20">
        <v>19.899999999999999</v>
      </c>
      <c r="C63" s="19">
        <v>39.799999999999997</v>
      </c>
    </row>
    <row r="64" spans="1:3" x14ac:dyDescent="0.3">
      <c r="A64" s="21" t="s">
        <v>64</v>
      </c>
      <c r="B64" s="13">
        <v>14.9</v>
      </c>
      <c r="C64" s="19">
        <v>29.8</v>
      </c>
    </row>
    <row r="65" spans="1:3" x14ac:dyDescent="0.3">
      <c r="A65" s="21" t="s">
        <v>65</v>
      </c>
      <c r="B65" s="13">
        <v>15.5</v>
      </c>
      <c r="C65" s="19">
        <v>31</v>
      </c>
    </row>
    <row r="66" spans="1:3" x14ac:dyDescent="0.3">
      <c r="A66" s="21" t="s">
        <v>66</v>
      </c>
      <c r="B66" s="13">
        <v>15.5</v>
      </c>
      <c r="C66" s="19">
        <v>31</v>
      </c>
    </row>
    <row r="67" spans="1:3" x14ac:dyDescent="0.3">
      <c r="A67" s="21" t="s">
        <v>67</v>
      </c>
      <c r="B67" s="13">
        <v>20.6</v>
      </c>
      <c r="C67" s="19">
        <v>41.2</v>
      </c>
    </row>
    <row r="68" spans="1:3" x14ac:dyDescent="0.3">
      <c r="A68" s="21" t="s">
        <v>68</v>
      </c>
      <c r="B68" s="13">
        <v>20.6</v>
      </c>
      <c r="C68" s="19">
        <v>41.2</v>
      </c>
    </row>
    <row r="69" spans="1:3" x14ac:dyDescent="0.3">
      <c r="A69" s="21" t="s">
        <v>69</v>
      </c>
      <c r="B69" s="13">
        <v>20.6</v>
      </c>
      <c r="C69" s="19">
        <v>41.2</v>
      </c>
    </row>
    <row r="70" spans="1:3" x14ac:dyDescent="0.3">
      <c r="A70" s="21" t="s">
        <v>70</v>
      </c>
      <c r="B70" s="13">
        <v>20.6</v>
      </c>
      <c r="C70" s="19">
        <v>41.2</v>
      </c>
    </row>
    <row r="71" spans="1:3" x14ac:dyDescent="0.3">
      <c r="A71" s="34" t="s">
        <v>71</v>
      </c>
      <c r="B71" s="22">
        <v>39.9</v>
      </c>
      <c r="C71" s="23">
        <v>39.9</v>
      </c>
    </row>
    <row r="72" spans="1:3" x14ac:dyDescent="0.3">
      <c r="A72" s="3" t="s">
        <v>72</v>
      </c>
      <c r="B72" s="4">
        <v>12.9</v>
      </c>
      <c r="C72" s="5">
        <v>25.8</v>
      </c>
    </row>
    <row r="73" spans="1:3" x14ac:dyDescent="0.3">
      <c r="A73" s="3" t="s">
        <v>73</v>
      </c>
      <c r="B73" s="4">
        <v>42.9</v>
      </c>
      <c r="C73" s="5">
        <v>28.599999999999998</v>
      </c>
    </row>
    <row r="74" spans="1:3" x14ac:dyDescent="0.3">
      <c r="A74" s="3" t="s">
        <v>74</v>
      </c>
      <c r="B74" s="4">
        <v>209</v>
      </c>
      <c r="C74" s="5">
        <v>418</v>
      </c>
    </row>
    <row r="75" spans="1:3" x14ac:dyDescent="0.3">
      <c r="A75" s="3" t="s">
        <v>75</v>
      </c>
      <c r="B75" s="4">
        <v>119</v>
      </c>
      <c r="C75" s="5">
        <v>158.66666666666666</v>
      </c>
    </row>
    <row r="76" spans="1:3" x14ac:dyDescent="0.3">
      <c r="A76" s="3" t="s">
        <v>76</v>
      </c>
      <c r="B76" s="4">
        <v>119</v>
      </c>
      <c r="C76" s="5">
        <v>158.66666666666666</v>
      </c>
    </row>
    <row r="77" spans="1:3" x14ac:dyDescent="0.3">
      <c r="A77" s="3" t="s">
        <v>77</v>
      </c>
      <c r="B77" s="4">
        <v>119</v>
      </c>
      <c r="C77" s="5">
        <v>158.66666666666666</v>
      </c>
    </row>
    <row r="78" spans="1:3" x14ac:dyDescent="0.3">
      <c r="A78" s="3" t="s">
        <v>78</v>
      </c>
      <c r="B78" s="4">
        <v>119</v>
      </c>
      <c r="C78" s="5">
        <v>158.66666666666666</v>
      </c>
    </row>
    <row r="79" spans="1:3" x14ac:dyDescent="0.3">
      <c r="A79" s="3" t="s">
        <v>79</v>
      </c>
      <c r="B79" s="4">
        <v>119.9</v>
      </c>
      <c r="C79" s="5">
        <v>159.86666666666667</v>
      </c>
    </row>
    <row r="80" spans="1:3" x14ac:dyDescent="0.3">
      <c r="A80" s="3" t="s">
        <v>80</v>
      </c>
      <c r="B80" s="4">
        <v>119.9</v>
      </c>
      <c r="C80" s="5">
        <v>159.86666666666667</v>
      </c>
    </row>
    <row r="81" spans="1:3" x14ac:dyDescent="0.3">
      <c r="A81" s="3" t="s">
        <v>81</v>
      </c>
      <c r="B81" s="4">
        <v>119.9</v>
      </c>
      <c r="C81" s="5">
        <v>159.86666666666667</v>
      </c>
    </row>
    <row r="82" spans="1:3" x14ac:dyDescent="0.3">
      <c r="A82" s="3" t="s">
        <v>82</v>
      </c>
      <c r="B82" s="4">
        <v>119.9</v>
      </c>
      <c r="C82" s="5">
        <v>159.86666666666667</v>
      </c>
    </row>
    <row r="83" spans="1:3" x14ac:dyDescent="0.3">
      <c r="A83" s="3" t="s">
        <v>83</v>
      </c>
      <c r="B83" s="4">
        <v>119.9</v>
      </c>
      <c r="C83" s="5">
        <v>159.86666666666667</v>
      </c>
    </row>
    <row r="84" spans="1:3" x14ac:dyDescent="0.3">
      <c r="A84" s="3" t="s">
        <v>84</v>
      </c>
      <c r="B84" s="4">
        <v>119.9</v>
      </c>
      <c r="C84" s="5">
        <v>159.86666666666667</v>
      </c>
    </row>
    <row r="85" spans="1:3" x14ac:dyDescent="0.3">
      <c r="A85" s="3" t="s">
        <v>85</v>
      </c>
      <c r="B85" s="4">
        <v>179</v>
      </c>
      <c r="C85" s="5">
        <v>358</v>
      </c>
    </row>
    <row r="86" spans="1:3" x14ac:dyDescent="0.3">
      <c r="A86" s="3" t="s">
        <v>86</v>
      </c>
      <c r="B86" s="4">
        <v>149.9</v>
      </c>
      <c r="C86" s="5">
        <v>299.8</v>
      </c>
    </row>
    <row r="87" spans="1:3" x14ac:dyDescent="0.3">
      <c r="A87" s="3" t="s">
        <v>87</v>
      </c>
      <c r="B87" s="4">
        <v>149.9</v>
      </c>
      <c r="C87" s="5">
        <v>299.8</v>
      </c>
    </row>
    <row r="88" spans="1:3" x14ac:dyDescent="0.3">
      <c r="A88" s="3" t="s">
        <v>88</v>
      </c>
      <c r="B88" s="4">
        <v>399</v>
      </c>
      <c r="C88" s="5">
        <v>570</v>
      </c>
    </row>
    <row r="89" spans="1:3" x14ac:dyDescent="0.3">
      <c r="A89" s="3" t="s">
        <v>89</v>
      </c>
      <c r="B89" s="4">
        <v>399</v>
      </c>
      <c r="C89" s="5">
        <v>570</v>
      </c>
    </row>
    <row r="90" spans="1:3" x14ac:dyDescent="0.3">
      <c r="A90" s="3" t="s">
        <v>90</v>
      </c>
      <c r="B90" s="4">
        <v>389</v>
      </c>
      <c r="C90" s="5">
        <v>555.71428571428578</v>
      </c>
    </row>
    <row r="91" spans="1:3" x14ac:dyDescent="0.3">
      <c r="A91" s="3" t="s">
        <v>91</v>
      </c>
      <c r="B91" s="4">
        <v>389</v>
      </c>
      <c r="C91" s="5">
        <v>555.71428571428578</v>
      </c>
    </row>
    <row r="92" spans="1:3" x14ac:dyDescent="0.3">
      <c r="A92" s="3" t="s">
        <v>92</v>
      </c>
      <c r="B92" s="4">
        <v>389</v>
      </c>
      <c r="C92" s="5">
        <v>555.71428571428578</v>
      </c>
    </row>
    <row r="93" spans="1:3" x14ac:dyDescent="0.3">
      <c r="A93" s="39" t="s">
        <v>93</v>
      </c>
      <c r="B93" s="4">
        <v>18.899999999999999</v>
      </c>
      <c r="C93" s="5">
        <v>12.599999999999998</v>
      </c>
    </row>
    <row r="94" spans="1:3" x14ac:dyDescent="0.3">
      <c r="A94" s="39" t="s">
        <v>94</v>
      </c>
      <c r="B94" s="4">
        <v>18.899999999999999</v>
      </c>
      <c r="C94" s="5">
        <v>12.599999999999998</v>
      </c>
    </row>
    <row r="95" spans="1:3" x14ac:dyDescent="0.3">
      <c r="A95" s="39" t="s">
        <v>95</v>
      </c>
      <c r="B95" s="4">
        <v>18.899999999999999</v>
      </c>
      <c r="C95" s="5">
        <v>12.599999999999998</v>
      </c>
    </row>
    <row r="96" spans="1:3" x14ac:dyDescent="0.3">
      <c r="A96" s="39" t="s">
        <v>96</v>
      </c>
      <c r="B96" s="4">
        <v>18.899999999999999</v>
      </c>
      <c r="C96" s="5">
        <v>12.599999999999998</v>
      </c>
    </row>
    <row r="97" spans="1:3" x14ac:dyDescent="0.3">
      <c r="A97" s="39" t="s">
        <v>97</v>
      </c>
      <c r="B97" s="4">
        <v>18.899999999999999</v>
      </c>
      <c r="C97" s="5">
        <v>12.599999999999998</v>
      </c>
    </row>
    <row r="98" spans="1:3" x14ac:dyDescent="0.3">
      <c r="A98" s="3" t="s">
        <v>98</v>
      </c>
      <c r="B98" s="4">
        <v>21.9</v>
      </c>
      <c r="C98" s="5">
        <v>43.8</v>
      </c>
    </row>
    <row r="99" spans="1:3" x14ac:dyDescent="0.3">
      <c r="A99" s="3" t="s">
        <v>99</v>
      </c>
      <c r="B99" s="4">
        <v>21.9</v>
      </c>
      <c r="C99" s="5">
        <v>43.8</v>
      </c>
    </row>
    <row r="100" spans="1:3" x14ac:dyDescent="0.3">
      <c r="A100" s="3" t="s">
        <v>100</v>
      </c>
      <c r="B100" s="4">
        <v>21.9</v>
      </c>
      <c r="C100" s="5">
        <v>43.8</v>
      </c>
    </row>
    <row r="101" spans="1:3" x14ac:dyDescent="0.3">
      <c r="A101" s="3" t="s">
        <v>101</v>
      </c>
      <c r="B101" s="4">
        <v>21.9</v>
      </c>
      <c r="C101" s="5">
        <v>43.8</v>
      </c>
    </row>
    <row r="102" spans="1:3" x14ac:dyDescent="0.3">
      <c r="A102" s="3" t="s">
        <v>102</v>
      </c>
      <c r="B102" s="4">
        <v>21.9</v>
      </c>
      <c r="C102" s="5">
        <v>43.8</v>
      </c>
    </row>
    <row r="103" spans="1:3" x14ac:dyDescent="0.3">
      <c r="A103" s="3" t="s">
        <v>103</v>
      </c>
      <c r="B103" s="4">
        <v>21.9</v>
      </c>
      <c r="C103" s="5">
        <v>43.8</v>
      </c>
    </row>
    <row r="104" spans="1:3" x14ac:dyDescent="0.3">
      <c r="A104" s="3" t="s">
        <v>104</v>
      </c>
      <c r="B104" s="4">
        <v>34.9</v>
      </c>
      <c r="C104" s="5">
        <v>34.9</v>
      </c>
    </row>
    <row r="105" spans="1:3" x14ac:dyDescent="0.3">
      <c r="A105" s="3" t="s">
        <v>105</v>
      </c>
      <c r="B105" s="4">
        <v>34.9</v>
      </c>
      <c r="C105" s="5">
        <v>34.9</v>
      </c>
    </row>
    <row r="106" spans="1:3" x14ac:dyDescent="0.3">
      <c r="A106" s="3" t="s">
        <v>106</v>
      </c>
      <c r="B106" s="4">
        <v>34.9</v>
      </c>
      <c r="C106" s="5">
        <v>34.9</v>
      </c>
    </row>
    <row r="107" spans="1:3" x14ac:dyDescent="0.3">
      <c r="A107" s="3" t="s">
        <v>107</v>
      </c>
      <c r="B107" s="4">
        <v>17.899999999999999</v>
      </c>
      <c r="C107" s="5">
        <v>44.75</v>
      </c>
    </row>
    <row r="108" spans="1:3" x14ac:dyDescent="0.3">
      <c r="A108" s="3" t="s">
        <v>108</v>
      </c>
      <c r="B108" s="4">
        <v>17.899999999999999</v>
      </c>
      <c r="C108" s="5">
        <v>44.75</v>
      </c>
    </row>
    <row r="109" spans="1:3" x14ac:dyDescent="0.3">
      <c r="A109" s="40" t="s">
        <v>109</v>
      </c>
      <c r="B109" s="24">
        <v>29.9</v>
      </c>
      <c r="C109" s="5">
        <v>14.95</v>
      </c>
    </row>
    <row r="110" spans="1:3" x14ac:dyDescent="0.3">
      <c r="A110" s="3" t="s">
        <v>110</v>
      </c>
      <c r="B110" s="4">
        <v>29.9</v>
      </c>
      <c r="C110" s="5">
        <v>14.95</v>
      </c>
    </row>
    <row r="111" spans="1:3" x14ac:dyDescent="0.3">
      <c r="A111" s="40" t="s">
        <v>111</v>
      </c>
      <c r="B111" s="24">
        <v>29.9</v>
      </c>
      <c r="C111" s="5">
        <v>14.95</v>
      </c>
    </row>
    <row r="112" spans="1:3" x14ac:dyDescent="0.3">
      <c r="A112" s="40" t="s">
        <v>112</v>
      </c>
      <c r="B112" s="24">
        <v>29.9</v>
      </c>
      <c r="C112" s="5">
        <v>14.95</v>
      </c>
    </row>
    <row r="113" spans="1:3" x14ac:dyDescent="0.3">
      <c r="A113" s="40" t="s">
        <v>113</v>
      </c>
      <c r="B113" s="24">
        <v>29.9</v>
      </c>
      <c r="C113" s="5">
        <v>14.95</v>
      </c>
    </row>
    <row r="114" spans="1:3" x14ac:dyDescent="0.3">
      <c r="A114" s="3" t="s">
        <v>114</v>
      </c>
      <c r="B114" s="25">
        <v>16.899999999999999</v>
      </c>
      <c r="C114" s="26">
        <v>51.212121212121204</v>
      </c>
    </row>
    <row r="115" spans="1:3" x14ac:dyDescent="0.3">
      <c r="A115" s="3" t="s">
        <v>115</v>
      </c>
      <c r="B115" s="25">
        <v>16.899999999999999</v>
      </c>
      <c r="C115" s="26">
        <v>51.212121212121204</v>
      </c>
    </row>
    <row r="116" spans="1:3" x14ac:dyDescent="0.3">
      <c r="A116" s="3" t="s">
        <v>116</v>
      </c>
      <c r="B116" s="25">
        <v>16.899999999999999</v>
      </c>
      <c r="C116" s="26">
        <v>51.212121212121204</v>
      </c>
    </row>
    <row r="117" spans="1:3" x14ac:dyDescent="0.3">
      <c r="A117" s="3" t="s">
        <v>117</v>
      </c>
      <c r="B117" s="25">
        <v>16.899999999999999</v>
      </c>
      <c r="C117" s="26">
        <v>51.212121212121204</v>
      </c>
    </row>
    <row r="118" spans="1:3" x14ac:dyDescent="0.3">
      <c r="A118" s="3" t="s">
        <v>118</v>
      </c>
      <c r="B118" s="25">
        <v>16.899999999999999</v>
      </c>
      <c r="C118" s="26">
        <v>51.212121212121204</v>
      </c>
    </row>
    <row r="119" spans="1:3" x14ac:dyDescent="0.3">
      <c r="A119" s="3" t="s">
        <v>119</v>
      </c>
      <c r="B119" s="4">
        <v>15.9</v>
      </c>
      <c r="C119" s="5">
        <v>10.6</v>
      </c>
    </row>
    <row r="120" spans="1:3" x14ac:dyDescent="0.3">
      <c r="A120" s="3" t="s">
        <v>120</v>
      </c>
      <c r="B120" s="4">
        <v>15.9</v>
      </c>
      <c r="C120" s="5">
        <v>10.6</v>
      </c>
    </row>
    <row r="121" spans="1:3" x14ac:dyDescent="0.3">
      <c r="A121" s="3" t="s">
        <v>121</v>
      </c>
      <c r="B121" s="4">
        <v>15.9</v>
      </c>
      <c r="C121" s="5">
        <v>10.6</v>
      </c>
    </row>
    <row r="122" spans="1:3" x14ac:dyDescent="0.3">
      <c r="A122" s="3" t="s">
        <v>122</v>
      </c>
      <c r="B122" s="4">
        <v>15.9</v>
      </c>
      <c r="C122" s="5">
        <v>10.6</v>
      </c>
    </row>
    <row r="123" spans="1:3" x14ac:dyDescent="0.3">
      <c r="A123" s="3" t="s">
        <v>123</v>
      </c>
      <c r="B123" s="4">
        <v>15.9</v>
      </c>
      <c r="C123" s="5">
        <v>10.6</v>
      </c>
    </row>
    <row r="124" spans="1:3" x14ac:dyDescent="0.3">
      <c r="A124" s="3" t="s">
        <v>124</v>
      </c>
      <c r="B124" s="4">
        <v>15.9</v>
      </c>
      <c r="C124" s="5">
        <v>10.6</v>
      </c>
    </row>
    <row r="125" spans="1:3" x14ac:dyDescent="0.3">
      <c r="A125" s="39" t="s">
        <v>125</v>
      </c>
      <c r="B125" s="4">
        <v>15.9</v>
      </c>
      <c r="C125" s="5">
        <v>10.6</v>
      </c>
    </row>
    <row r="126" spans="1:3" x14ac:dyDescent="0.3">
      <c r="A126" s="39" t="s">
        <v>126</v>
      </c>
      <c r="B126" s="4">
        <v>15.9</v>
      </c>
      <c r="C126" s="5">
        <v>10.6</v>
      </c>
    </row>
    <row r="127" spans="1:3" x14ac:dyDescent="0.3">
      <c r="A127" s="39" t="s">
        <v>127</v>
      </c>
      <c r="B127" s="4">
        <v>15.9</v>
      </c>
      <c r="C127" s="5">
        <v>10.6</v>
      </c>
    </row>
    <row r="128" spans="1:3" x14ac:dyDescent="0.3">
      <c r="A128" s="39" t="s">
        <v>128</v>
      </c>
      <c r="B128" s="27">
        <v>15.9</v>
      </c>
      <c r="C128" s="5">
        <v>10.6</v>
      </c>
    </row>
    <row r="129" spans="1:3" x14ac:dyDescent="0.3">
      <c r="A129" s="3" t="s">
        <v>129</v>
      </c>
      <c r="B129" s="27">
        <v>15.9</v>
      </c>
      <c r="C129" s="5">
        <v>10.6</v>
      </c>
    </row>
    <row r="130" spans="1:3" x14ac:dyDescent="0.3">
      <c r="A130" s="3" t="s">
        <v>130</v>
      </c>
      <c r="B130" s="4">
        <v>17.899999999999999</v>
      </c>
      <c r="C130" s="5">
        <v>94.21052631578948</v>
      </c>
    </row>
    <row r="131" spans="1:3" x14ac:dyDescent="0.3">
      <c r="A131" s="3" t="s">
        <v>131</v>
      </c>
      <c r="B131" s="4">
        <v>17.899999999999999</v>
      </c>
      <c r="C131" s="5">
        <v>94.21052631578948</v>
      </c>
    </row>
    <row r="132" spans="1:3" x14ac:dyDescent="0.3">
      <c r="A132" s="3" t="s">
        <v>132</v>
      </c>
      <c r="B132" s="4">
        <v>17.899999999999999</v>
      </c>
      <c r="C132" s="5">
        <v>94.21052631578948</v>
      </c>
    </row>
    <row r="133" spans="1:3" x14ac:dyDescent="0.3">
      <c r="A133" s="3" t="s">
        <v>133</v>
      </c>
      <c r="B133" s="4">
        <v>17.899999999999999</v>
      </c>
      <c r="C133" s="5">
        <v>94.21052631578948</v>
      </c>
    </row>
    <row r="134" spans="1:3" x14ac:dyDescent="0.3">
      <c r="A134" s="3" t="s">
        <v>134</v>
      </c>
      <c r="B134" s="4">
        <v>17.899999999999999</v>
      </c>
      <c r="C134" s="5">
        <v>94.21052631578948</v>
      </c>
    </row>
    <row r="135" spans="1:3" x14ac:dyDescent="0.3">
      <c r="A135" s="3" t="s">
        <v>135</v>
      </c>
      <c r="B135" s="4">
        <v>17.899999999999999</v>
      </c>
      <c r="C135" s="5">
        <v>94.21052631578948</v>
      </c>
    </row>
    <row r="136" spans="1:3" x14ac:dyDescent="0.3">
      <c r="A136" s="3" t="s">
        <v>136</v>
      </c>
      <c r="B136" s="4">
        <v>18.899999999999999</v>
      </c>
      <c r="C136" s="5">
        <v>315</v>
      </c>
    </row>
    <row r="137" spans="1:3" x14ac:dyDescent="0.3">
      <c r="A137" s="3" t="s">
        <v>137</v>
      </c>
      <c r="B137" s="4">
        <v>18.899999999999999</v>
      </c>
      <c r="C137" s="5">
        <v>315</v>
      </c>
    </row>
    <row r="138" spans="1:3" x14ac:dyDescent="0.3">
      <c r="A138" s="3" t="s">
        <v>138</v>
      </c>
      <c r="B138" s="4">
        <v>29.9</v>
      </c>
      <c r="C138" s="5">
        <v>1495</v>
      </c>
    </row>
    <row r="139" spans="1:3" x14ac:dyDescent="0.3">
      <c r="A139" s="3" t="s">
        <v>139</v>
      </c>
      <c r="B139" s="4">
        <v>17.899999999999999</v>
      </c>
      <c r="C139" s="5">
        <v>596.66666666666663</v>
      </c>
    </row>
    <row r="140" spans="1:3" x14ac:dyDescent="0.3">
      <c r="A140" s="3" t="s">
        <v>140</v>
      </c>
      <c r="B140" s="22">
        <v>24.9</v>
      </c>
      <c r="C140" s="5">
        <v>415</v>
      </c>
    </row>
    <row r="141" spans="1:3" x14ac:dyDescent="0.3">
      <c r="A141" s="3" t="s">
        <v>141</v>
      </c>
      <c r="B141" s="22">
        <v>24.9</v>
      </c>
      <c r="C141" s="5">
        <v>415</v>
      </c>
    </row>
    <row r="142" spans="1:3" x14ac:dyDescent="0.3">
      <c r="A142" s="3" t="s">
        <v>142</v>
      </c>
      <c r="B142" s="22">
        <v>24.9</v>
      </c>
      <c r="C142" s="5">
        <v>415</v>
      </c>
    </row>
    <row r="143" spans="1:3" x14ac:dyDescent="0.3">
      <c r="A143" s="3" t="s">
        <v>143</v>
      </c>
      <c r="B143" s="4">
        <v>14.9</v>
      </c>
      <c r="C143" s="5">
        <v>298</v>
      </c>
    </row>
    <row r="144" spans="1:3" x14ac:dyDescent="0.3">
      <c r="A144" s="3" t="s">
        <v>144</v>
      </c>
      <c r="B144" s="4">
        <v>14.9</v>
      </c>
      <c r="C144" s="5">
        <v>298</v>
      </c>
    </row>
    <row r="145" spans="1:3" x14ac:dyDescent="0.3">
      <c r="A145" s="3" t="s">
        <v>145</v>
      </c>
      <c r="B145" s="4">
        <v>14.9</v>
      </c>
      <c r="C145" s="5">
        <v>298</v>
      </c>
    </row>
    <row r="146" spans="1:3" x14ac:dyDescent="0.3">
      <c r="A146" s="3" t="s">
        <v>146</v>
      </c>
      <c r="B146" s="4">
        <v>14.9</v>
      </c>
      <c r="C146" s="5">
        <v>298</v>
      </c>
    </row>
    <row r="147" spans="1:3" x14ac:dyDescent="0.3">
      <c r="A147" s="3" t="s">
        <v>147</v>
      </c>
      <c r="B147" s="4">
        <v>8.9</v>
      </c>
      <c r="C147" s="5">
        <v>296.66666666666669</v>
      </c>
    </row>
    <row r="148" spans="1:3" x14ac:dyDescent="0.3">
      <c r="A148" s="3" t="s">
        <v>148</v>
      </c>
      <c r="B148" s="4">
        <v>8.9</v>
      </c>
      <c r="C148" s="5">
        <v>296.66666666666669</v>
      </c>
    </row>
    <row r="149" spans="1:3" x14ac:dyDescent="0.3">
      <c r="A149" s="3" t="s">
        <v>149</v>
      </c>
      <c r="B149" s="4">
        <v>8.9</v>
      </c>
      <c r="C149" s="5">
        <v>269.69696969696975</v>
      </c>
    </row>
    <row r="150" spans="1:3" x14ac:dyDescent="0.3">
      <c r="A150" s="3" t="s">
        <v>150</v>
      </c>
      <c r="B150" s="22">
        <v>11.9</v>
      </c>
      <c r="C150" s="26">
        <v>396.66666666666669</v>
      </c>
    </row>
    <row r="151" spans="1:3" x14ac:dyDescent="0.3">
      <c r="A151" s="3" t="s">
        <v>151</v>
      </c>
      <c r="B151" s="22">
        <v>11.9</v>
      </c>
      <c r="C151" s="26">
        <v>396.66666666666669</v>
      </c>
    </row>
    <row r="152" spans="1:3" x14ac:dyDescent="0.3">
      <c r="A152" s="3" t="s">
        <v>152</v>
      </c>
      <c r="B152" s="22">
        <v>11.9</v>
      </c>
      <c r="C152" s="26">
        <v>396.66666666666669</v>
      </c>
    </row>
    <row r="153" spans="1:3" x14ac:dyDescent="0.3">
      <c r="A153" s="3" t="s">
        <v>153</v>
      </c>
      <c r="B153" s="22">
        <v>11.9</v>
      </c>
      <c r="C153" s="26">
        <v>396.66666666666669</v>
      </c>
    </row>
    <row r="154" spans="1:3" x14ac:dyDescent="0.3">
      <c r="A154" s="3" t="s">
        <v>154</v>
      </c>
      <c r="B154" s="22">
        <v>11.9</v>
      </c>
      <c r="C154" s="26">
        <v>396.66666666666669</v>
      </c>
    </row>
    <row r="155" spans="1:3" x14ac:dyDescent="0.3">
      <c r="A155" s="3" t="s">
        <v>155</v>
      </c>
      <c r="B155" s="4">
        <v>21.9</v>
      </c>
      <c r="C155" s="5">
        <v>168.46153846153845</v>
      </c>
    </row>
    <row r="156" spans="1:3" x14ac:dyDescent="0.3">
      <c r="A156" s="3" t="s">
        <v>156</v>
      </c>
      <c r="B156" s="4">
        <v>21.9</v>
      </c>
      <c r="C156" s="5">
        <v>168.46153846153845</v>
      </c>
    </row>
    <row r="157" spans="1:3" x14ac:dyDescent="0.3">
      <c r="A157" s="3" t="s">
        <v>157</v>
      </c>
      <c r="B157" s="4">
        <v>21.9</v>
      </c>
      <c r="C157" s="5">
        <v>168.46153846153845</v>
      </c>
    </row>
    <row r="158" spans="1:3" x14ac:dyDescent="0.3">
      <c r="A158" s="3" t="s">
        <v>158</v>
      </c>
      <c r="B158" s="22">
        <v>12.9</v>
      </c>
      <c r="C158" s="5">
        <v>258</v>
      </c>
    </row>
    <row r="159" spans="1:3" x14ac:dyDescent="0.3">
      <c r="A159" s="3" t="s">
        <v>159</v>
      </c>
      <c r="B159" s="22">
        <v>12.9</v>
      </c>
      <c r="C159" s="5">
        <v>258</v>
      </c>
    </row>
    <row r="160" spans="1:3" x14ac:dyDescent="0.3">
      <c r="A160" s="3" t="s">
        <v>160</v>
      </c>
      <c r="B160" s="22">
        <v>12.9</v>
      </c>
      <c r="C160" s="5">
        <v>258</v>
      </c>
    </row>
    <row r="161" spans="1:3" x14ac:dyDescent="0.3">
      <c r="A161" s="3" t="s">
        <v>161</v>
      </c>
      <c r="B161" s="22">
        <v>12.9</v>
      </c>
      <c r="C161" s="5">
        <v>258</v>
      </c>
    </row>
    <row r="162" spans="1:3" x14ac:dyDescent="0.3">
      <c r="A162" s="3" t="s">
        <v>162</v>
      </c>
      <c r="B162" s="22">
        <v>12.9</v>
      </c>
      <c r="C162" s="5">
        <v>258</v>
      </c>
    </row>
    <row r="163" spans="1:3" x14ac:dyDescent="0.3">
      <c r="A163" s="3" t="s">
        <v>163</v>
      </c>
      <c r="B163" s="28">
        <v>11.9</v>
      </c>
      <c r="C163" s="29">
        <v>198.33333333333334</v>
      </c>
    </row>
    <row r="164" spans="1:3" x14ac:dyDescent="0.3">
      <c r="A164" s="3" t="s">
        <v>164</v>
      </c>
      <c r="B164" s="4">
        <v>11.9</v>
      </c>
      <c r="C164" s="5">
        <v>198.33333333333334</v>
      </c>
    </row>
    <row r="165" spans="1:3" x14ac:dyDescent="0.3">
      <c r="A165" s="3" t="s">
        <v>165</v>
      </c>
      <c r="B165" s="4">
        <v>11.9</v>
      </c>
      <c r="C165" s="5">
        <v>198.33333333333334</v>
      </c>
    </row>
    <row r="166" spans="1:3" x14ac:dyDescent="0.3">
      <c r="A166" s="3" t="s">
        <v>166</v>
      </c>
      <c r="B166" s="4">
        <v>11.9</v>
      </c>
      <c r="C166" s="5">
        <v>198.33333333333334</v>
      </c>
    </row>
    <row r="167" spans="1:3" x14ac:dyDescent="0.3">
      <c r="A167" s="3" t="s">
        <v>167</v>
      </c>
      <c r="B167" s="4">
        <v>11.9</v>
      </c>
      <c r="C167" s="5">
        <v>198.33333333333334</v>
      </c>
    </row>
    <row r="168" spans="1:3" x14ac:dyDescent="0.3">
      <c r="A168" s="3" t="s">
        <v>168</v>
      </c>
      <c r="B168" s="22">
        <v>16.899999999999999</v>
      </c>
      <c r="C168" s="26">
        <v>422.49999999999994</v>
      </c>
    </row>
    <row r="169" spans="1:3" x14ac:dyDescent="0.3">
      <c r="A169" s="3" t="s">
        <v>169</v>
      </c>
      <c r="B169" s="22">
        <v>16.899999999999999</v>
      </c>
      <c r="C169" s="26">
        <v>407.22891566265059</v>
      </c>
    </row>
    <row r="170" spans="1:3" x14ac:dyDescent="0.3">
      <c r="A170" s="3" t="s">
        <v>170</v>
      </c>
      <c r="B170" s="22">
        <v>16.899999999999999</v>
      </c>
      <c r="C170" s="26">
        <v>402.38095238095235</v>
      </c>
    </row>
    <row r="171" spans="1:3" x14ac:dyDescent="0.3">
      <c r="A171" s="3" t="s">
        <v>171</v>
      </c>
      <c r="B171" s="22">
        <v>16.899999999999999</v>
      </c>
      <c r="C171" s="26">
        <v>407.22891566265059</v>
      </c>
    </row>
    <row r="172" spans="1:3" x14ac:dyDescent="0.3">
      <c r="A172" s="3" t="s">
        <v>172</v>
      </c>
      <c r="B172" s="22">
        <v>16.899999999999999</v>
      </c>
      <c r="C172" s="26">
        <v>407.22891566265059</v>
      </c>
    </row>
    <row r="173" spans="1:3" x14ac:dyDescent="0.3">
      <c r="A173" s="3" t="s">
        <v>173</v>
      </c>
      <c r="B173" s="4">
        <v>17.899999999999999</v>
      </c>
      <c r="C173" s="5">
        <v>223.74999999999997</v>
      </c>
    </row>
    <row r="174" spans="1:3" x14ac:dyDescent="0.3">
      <c r="A174" s="3" t="s">
        <v>174</v>
      </c>
      <c r="B174" s="4">
        <v>17.899999999999999</v>
      </c>
      <c r="C174" s="5">
        <v>223.74999999999997</v>
      </c>
    </row>
    <row r="175" spans="1:3" x14ac:dyDescent="0.3">
      <c r="A175" s="3" t="s">
        <v>175</v>
      </c>
      <c r="B175" s="4">
        <v>17.899999999999999</v>
      </c>
      <c r="C175" s="5">
        <v>223.74999999999997</v>
      </c>
    </row>
    <row r="176" spans="1:3" x14ac:dyDescent="0.3">
      <c r="A176" s="3" t="s">
        <v>176</v>
      </c>
      <c r="B176" s="4">
        <v>44.9</v>
      </c>
      <c r="C176" s="5">
        <v>264.11764705882354</v>
      </c>
    </row>
    <row r="177" spans="1:3" x14ac:dyDescent="0.3">
      <c r="A177" s="3" t="s">
        <v>177</v>
      </c>
      <c r="B177" s="4">
        <v>44.9</v>
      </c>
      <c r="C177" s="5">
        <v>264.11764705882354</v>
      </c>
    </row>
    <row r="178" spans="1:3" x14ac:dyDescent="0.3">
      <c r="A178" s="3" t="s">
        <v>178</v>
      </c>
      <c r="B178" s="4">
        <v>44.9</v>
      </c>
      <c r="C178" s="5">
        <v>264.11764705882354</v>
      </c>
    </row>
    <row r="179" spans="1:3" x14ac:dyDescent="0.3">
      <c r="A179" s="3" t="s">
        <v>179</v>
      </c>
      <c r="B179" s="4">
        <v>44.9</v>
      </c>
      <c r="C179" s="5">
        <v>264.11764705882354</v>
      </c>
    </row>
    <row r="180" spans="1:3" x14ac:dyDescent="0.3">
      <c r="A180" s="3" t="s">
        <v>180</v>
      </c>
      <c r="B180" s="4">
        <v>44.9</v>
      </c>
      <c r="C180" s="5">
        <v>264.11764705882354</v>
      </c>
    </row>
    <row r="181" spans="1:3" x14ac:dyDescent="0.3">
      <c r="A181" s="3" t="s">
        <v>181</v>
      </c>
      <c r="B181" s="4">
        <v>18.899999999999999</v>
      </c>
      <c r="C181" s="5">
        <v>472.49999999999994</v>
      </c>
    </row>
    <row r="182" spans="1:3" x14ac:dyDescent="0.3">
      <c r="A182" s="3" t="s">
        <v>182</v>
      </c>
      <c r="B182" s="4">
        <v>18.899999999999999</v>
      </c>
      <c r="C182" s="5">
        <v>472.49999999999994</v>
      </c>
    </row>
    <row r="183" spans="1:3" x14ac:dyDescent="0.3">
      <c r="A183" s="3" t="s">
        <v>183</v>
      </c>
      <c r="B183" s="4">
        <v>18.899999999999999</v>
      </c>
      <c r="C183" s="5">
        <v>472.49999999999994</v>
      </c>
    </row>
    <row r="184" spans="1:3" x14ac:dyDescent="0.3">
      <c r="A184" s="3" t="s">
        <v>184</v>
      </c>
      <c r="B184" s="4">
        <v>18.899999999999999</v>
      </c>
      <c r="C184" s="5">
        <v>472.49999999999994</v>
      </c>
    </row>
    <row r="185" spans="1:3" x14ac:dyDescent="0.3">
      <c r="A185" s="40" t="s">
        <v>185</v>
      </c>
      <c r="B185" s="4">
        <v>31.9</v>
      </c>
      <c r="C185" s="5">
        <v>196.30769230769232</v>
      </c>
    </row>
    <row r="186" spans="1:3" x14ac:dyDescent="0.3">
      <c r="A186" s="40" t="s">
        <v>186</v>
      </c>
      <c r="B186" s="4">
        <v>31.9</v>
      </c>
      <c r="C186" s="5">
        <v>196.30769230769232</v>
      </c>
    </row>
    <row r="187" spans="1:3" x14ac:dyDescent="0.3">
      <c r="A187" s="40" t="s">
        <v>187</v>
      </c>
      <c r="B187" s="4">
        <v>31.9</v>
      </c>
      <c r="C187" s="5">
        <v>265.83333333333331</v>
      </c>
    </row>
    <row r="188" spans="1:3" x14ac:dyDescent="0.3">
      <c r="A188" s="40" t="s">
        <v>188</v>
      </c>
      <c r="B188" s="4">
        <v>31.9</v>
      </c>
      <c r="C188" s="5">
        <v>265.83333333333331</v>
      </c>
    </row>
    <row r="189" spans="1:3" x14ac:dyDescent="0.3">
      <c r="A189" s="40" t="s">
        <v>189</v>
      </c>
      <c r="B189" s="4">
        <v>31.9</v>
      </c>
      <c r="C189" s="5">
        <v>245.38461538461539</v>
      </c>
    </row>
    <row r="190" spans="1:3" x14ac:dyDescent="0.3">
      <c r="A190" s="3" t="s">
        <v>190</v>
      </c>
      <c r="B190" s="4">
        <v>22.9</v>
      </c>
      <c r="C190" s="5">
        <v>91.6</v>
      </c>
    </row>
    <row r="191" spans="1:3" x14ac:dyDescent="0.3">
      <c r="A191" s="3" t="s">
        <v>191</v>
      </c>
      <c r="B191" s="4">
        <v>42.9</v>
      </c>
      <c r="C191" s="5">
        <v>214.5</v>
      </c>
    </row>
    <row r="192" spans="1:3" x14ac:dyDescent="0.3">
      <c r="A192" s="3" t="s">
        <v>192</v>
      </c>
      <c r="B192" s="4">
        <v>18.899999999999999</v>
      </c>
      <c r="C192" s="5">
        <v>108</v>
      </c>
    </row>
    <row r="193" spans="1:3" x14ac:dyDescent="0.3">
      <c r="A193" s="3" t="s">
        <v>193</v>
      </c>
      <c r="B193" s="4">
        <v>18.899999999999999</v>
      </c>
      <c r="C193" s="5">
        <v>108</v>
      </c>
    </row>
    <row r="194" spans="1:3" x14ac:dyDescent="0.3">
      <c r="A194" s="3" t="s">
        <v>194</v>
      </c>
      <c r="B194" s="4">
        <v>18.899999999999999</v>
      </c>
      <c r="C194" s="5">
        <v>108</v>
      </c>
    </row>
    <row r="195" spans="1:3" x14ac:dyDescent="0.3">
      <c r="A195" s="3" t="s">
        <v>195</v>
      </c>
      <c r="B195" s="4">
        <v>18.899999999999999</v>
      </c>
      <c r="C195" s="5">
        <v>108</v>
      </c>
    </row>
    <row r="196" spans="1:3" x14ac:dyDescent="0.3">
      <c r="A196" s="3" t="s">
        <v>196</v>
      </c>
      <c r="B196" s="4">
        <v>18.899999999999999</v>
      </c>
      <c r="C196" s="5">
        <v>108</v>
      </c>
    </row>
    <row r="197" spans="1:3" x14ac:dyDescent="0.3">
      <c r="A197" s="3" t="s">
        <v>197</v>
      </c>
      <c r="B197" s="4">
        <v>18.899999999999999</v>
      </c>
      <c r="C197" s="5">
        <v>108</v>
      </c>
    </row>
    <row r="198" spans="1:3" x14ac:dyDescent="0.3">
      <c r="A198" s="3" t="s">
        <v>198</v>
      </c>
      <c r="B198" s="4">
        <v>10.9</v>
      </c>
      <c r="C198" s="5">
        <v>121.11111111111111</v>
      </c>
    </row>
    <row r="199" spans="1:3" x14ac:dyDescent="0.3">
      <c r="A199" s="3" t="s">
        <v>199</v>
      </c>
      <c r="B199" s="4">
        <v>10.9</v>
      </c>
      <c r="C199" s="5">
        <v>121.11111111111111</v>
      </c>
    </row>
    <row r="200" spans="1:3" x14ac:dyDescent="0.3">
      <c r="A200" s="3" t="s">
        <v>200</v>
      </c>
      <c r="B200" s="4">
        <v>10.9</v>
      </c>
      <c r="C200" s="5">
        <v>121.11111111111111</v>
      </c>
    </row>
    <row r="201" spans="1:3" x14ac:dyDescent="0.3">
      <c r="A201" s="3" t="s">
        <v>201</v>
      </c>
      <c r="B201" s="4">
        <v>8.9</v>
      </c>
      <c r="C201" s="5">
        <v>59.333333333333336</v>
      </c>
    </row>
    <row r="202" spans="1:3" x14ac:dyDescent="0.3">
      <c r="A202" s="3" t="s">
        <v>202</v>
      </c>
      <c r="B202" s="4">
        <v>8.9</v>
      </c>
      <c r="C202" s="5">
        <v>59.333333333333336</v>
      </c>
    </row>
    <row r="203" spans="1:3" x14ac:dyDescent="0.3">
      <c r="A203" s="3" t="s">
        <v>203</v>
      </c>
      <c r="B203" s="4">
        <v>8.9</v>
      </c>
      <c r="C203" s="5">
        <v>59.333333333333336</v>
      </c>
    </row>
    <row r="204" spans="1:3" x14ac:dyDescent="0.3">
      <c r="A204" s="41" t="s">
        <v>204</v>
      </c>
      <c r="B204" s="4">
        <v>8.9</v>
      </c>
      <c r="C204" s="5">
        <v>59.333333333333336</v>
      </c>
    </row>
    <row r="205" spans="1:3" x14ac:dyDescent="0.3">
      <c r="A205" s="3" t="s">
        <v>205</v>
      </c>
      <c r="B205" s="4">
        <v>8.9</v>
      </c>
      <c r="C205" s="5">
        <v>59.333333333333336</v>
      </c>
    </row>
    <row r="206" spans="1:3" x14ac:dyDescent="0.3">
      <c r="A206" s="3" t="s">
        <v>206</v>
      </c>
      <c r="B206" s="4">
        <v>8.9</v>
      </c>
      <c r="C206" s="5">
        <v>59.333333333333336</v>
      </c>
    </row>
    <row r="207" spans="1:3" x14ac:dyDescent="0.3">
      <c r="A207" s="3" t="s">
        <v>207</v>
      </c>
      <c r="B207" s="4">
        <v>19.899999999999999</v>
      </c>
      <c r="C207" s="5">
        <v>199</v>
      </c>
    </row>
    <row r="208" spans="1:3" x14ac:dyDescent="0.3">
      <c r="A208" s="3" t="s">
        <v>208</v>
      </c>
      <c r="B208" s="4">
        <v>29.9</v>
      </c>
      <c r="C208" s="5">
        <v>130</v>
      </c>
    </row>
    <row r="209" spans="1:3" x14ac:dyDescent="0.3">
      <c r="A209" s="3" t="s">
        <v>209</v>
      </c>
      <c r="B209" s="4">
        <v>29.9</v>
      </c>
      <c r="C209" s="5">
        <v>130</v>
      </c>
    </row>
    <row r="210" spans="1:3" x14ac:dyDescent="0.3">
      <c r="A210" s="3" t="s">
        <v>210</v>
      </c>
      <c r="B210" s="4">
        <v>29.9</v>
      </c>
      <c r="C210" s="5">
        <v>130</v>
      </c>
    </row>
    <row r="211" spans="1:3" x14ac:dyDescent="0.3">
      <c r="A211" s="3" t="s">
        <v>211</v>
      </c>
      <c r="B211" s="4">
        <v>29.9</v>
      </c>
      <c r="C211" s="5">
        <v>299</v>
      </c>
    </row>
    <row r="212" spans="1:3" x14ac:dyDescent="0.3">
      <c r="A212" s="3" t="s">
        <v>212</v>
      </c>
      <c r="B212" s="4">
        <v>29.9</v>
      </c>
      <c r="C212" s="5">
        <v>299</v>
      </c>
    </row>
    <row r="213" spans="1:3" x14ac:dyDescent="0.3">
      <c r="A213" s="3" t="s">
        <v>213</v>
      </c>
      <c r="B213" s="4">
        <v>12.5</v>
      </c>
      <c r="C213" s="5">
        <v>83.333333333333343</v>
      </c>
    </row>
    <row r="214" spans="1:3" x14ac:dyDescent="0.3">
      <c r="A214" s="3" t="s">
        <v>214</v>
      </c>
      <c r="B214" s="4">
        <v>12.5</v>
      </c>
      <c r="C214" s="5">
        <v>83.333333333333343</v>
      </c>
    </row>
    <row r="215" spans="1:3" x14ac:dyDescent="0.3">
      <c r="A215" s="3" t="s">
        <v>215</v>
      </c>
      <c r="B215" s="4">
        <v>12.5</v>
      </c>
      <c r="C215" s="5">
        <v>83.333333333333343</v>
      </c>
    </row>
    <row r="216" spans="1:3" x14ac:dyDescent="0.3">
      <c r="A216" s="3" t="s">
        <v>216</v>
      </c>
      <c r="B216" s="4">
        <v>12.5</v>
      </c>
      <c r="C216" s="5">
        <v>83.333333333333343</v>
      </c>
    </row>
    <row r="217" spans="1:3" x14ac:dyDescent="0.3">
      <c r="A217" s="3" t="s">
        <v>217</v>
      </c>
      <c r="B217" s="4">
        <v>12.5</v>
      </c>
      <c r="C217" s="5">
        <v>83.333333333333343</v>
      </c>
    </row>
    <row r="218" spans="1:3" x14ac:dyDescent="0.3">
      <c r="A218" s="3" t="s">
        <v>218</v>
      </c>
      <c r="B218" s="4">
        <v>12.5</v>
      </c>
      <c r="C218" s="5">
        <v>83.333333333333343</v>
      </c>
    </row>
    <row r="219" spans="1:3" x14ac:dyDescent="0.3">
      <c r="A219" s="3" t="s">
        <v>219</v>
      </c>
      <c r="B219" s="4">
        <v>12.5</v>
      </c>
      <c r="C219" s="5">
        <v>83.333333333333343</v>
      </c>
    </row>
    <row r="220" spans="1:3" x14ac:dyDescent="0.3">
      <c r="A220" s="3" t="s">
        <v>220</v>
      </c>
      <c r="B220" s="4">
        <v>12.5</v>
      </c>
      <c r="C220" s="5">
        <v>83.333333333333343</v>
      </c>
    </row>
    <row r="221" spans="1:3" x14ac:dyDescent="0.3">
      <c r="A221" s="3" t="s">
        <v>221</v>
      </c>
      <c r="B221" s="4">
        <v>21.9</v>
      </c>
      <c r="C221" s="5">
        <v>21.9</v>
      </c>
    </row>
    <row r="222" spans="1:3" x14ac:dyDescent="0.3">
      <c r="A222" s="3" t="s">
        <v>222</v>
      </c>
      <c r="B222" s="4">
        <v>14.9</v>
      </c>
      <c r="C222" s="5">
        <v>114.61538461538463</v>
      </c>
    </row>
    <row r="223" spans="1:3" x14ac:dyDescent="0.3">
      <c r="A223" s="3" t="s">
        <v>223</v>
      </c>
      <c r="B223" s="4">
        <v>14.9</v>
      </c>
      <c r="C223" s="5">
        <v>114.61538461538463</v>
      </c>
    </row>
    <row r="224" spans="1:3" x14ac:dyDescent="0.3">
      <c r="A224" s="3" t="s">
        <v>224</v>
      </c>
      <c r="B224" s="4">
        <v>14.9</v>
      </c>
      <c r="C224" s="5">
        <v>114.61538461538463</v>
      </c>
    </row>
    <row r="225" spans="1:3" x14ac:dyDescent="0.3">
      <c r="A225" s="3" t="s">
        <v>225</v>
      </c>
      <c r="B225" s="4">
        <v>31.9</v>
      </c>
      <c r="C225" s="5">
        <v>177.2222222222222</v>
      </c>
    </row>
    <row r="226" spans="1:3" x14ac:dyDescent="0.3">
      <c r="A226" s="3" t="s">
        <v>226</v>
      </c>
      <c r="B226" s="4">
        <v>31.9</v>
      </c>
      <c r="C226" s="5">
        <v>177.2222222222222</v>
      </c>
    </row>
    <row r="227" spans="1:3" x14ac:dyDescent="0.3">
      <c r="A227" s="3" t="s">
        <v>227</v>
      </c>
      <c r="B227" s="4">
        <v>34.9</v>
      </c>
      <c r="C227" s="5">
        <v>290.83333333333331</v>
      </c>
    </row>
    <row r="228" spans="1:3" x14ac:dyDescent="0.3">
      <c r="A228" s="3" t="s">
        <v>228</v>
      </c>
      <c r="B228" s="4">
        <v>34.9</v>
      </c>
      <c r="C228" s="5">
        <v>290.83333333333331</v>
      </c>
    </row>
    <row r="229" spans="1:3" x14ac:dyDescent="0.3">
      <c r="A229" s="3" t="s">
        <v>229</v>
      </c>
      <c r="B229" s="4">
        <v>34.9</v>
      </c>
      <c r="C229" s="5">
        <v>290.83333333333331</v>
      </c>
    </row>
    <row r="230" spans="1:3" x14ac:dyDescent="0.3">
      <c r="A230" s="3" t="s">
        <v>230</v>
      </c>
      <c r="B230" s="4">
        <v>23.9</v>
      </c>
      <c r="C230" s="5">
        <v>239</v>
      </c>
    </row>
    <row r="231" spans="1:3" x14ac:dyDescent="0.3">
      <c r="A231" s="3" t="s">
        <v>231</v>
      </c>
      <c r="B231" s="28">
        <v>24.9</v>
      </c>
      <c r="C231" s="5">
        <v>49.8</v>
      </c>
    </row>
    <row r="232" spans="1:3" x14ac:dyDescent="0.3">
      <c r="A232" s="3" t="s">
        <v>232</v>
      </c>
      <c r="B232" s="28">
        <v>24.9</v>
      </c>
      <c r="C232" s="5">
        <v>49.8</v>
      </c>
    </row>
    <row r="233" spans="1:3" x14ac:dyDescent="0.3">
      <c r="A233" s="3" t="s">
        <v>233</v>
      </c>
      <c r="B233" s="30">
        <v>29.9</v>
      </c>
      <c r="C233" s="5">
        <v>199.33333333333334</v>
      </c>
    </row>
    <row r="234" spans="1:3" x14ac:dyDescent="0.3">
      <c r="A234" s="42" t="s">
        <v>234</v>
      </c>
      <c r="B234" s="30">
        <v>29.9</v>
      </c>
      <c r="C234" s="5">
        <v>199.33333333333334</v>
      </c>
    </row>
    <row r="235" spans="1:3" x14ac:dyDescent="0.3">
      <c r="A235" s="3" t="s">
        <v>235</v>
      </c>
      <c r="B235" s="30">
        <v>37.9</v>
      </c>
      <c r="C235" s="5">
        <v>210.55555555555554</v>
      </c>
    </row>
    <row r="236" spans="1:3" x14ac:dyDescent="0.3">
      <c r="A236" s="3" t="s">
        <v>236</v>
      </c>
      <c r="B236" s="30">
        <v>37.9</v>
      </c>
      <c r="C236" s="5">
        <v>210.55555555555554</v>
      </c>
    </row>
    <row r="237" spans="1:3" x14ac:dyDescent="0.3">
      <c r="A237" s="3" t="s">
        <v>237</v>
      </c>
      <c r="B237" s="30">
        <v>10.9</v>
      </c>
      <c r="C237" s="5">
        <v>121.11111111111111</v>
      </c>
    </row>
    <row r="238" spans="1:3" x14ac:dyDescent="0.3">
      <c r="A238" s="3" t="s">
        <v>238</v>
      </c>
      <c r="B238" s="30">
        <v>10.9</v>
      </c>
      <c r="C238" s="5">
        <v>109</v>
      </c>
    </row>
    <row r="239" spans="1:3" x14ac:dyDescent="0.3">
      <c r="A239" s="3" t="s">
        <v>239</v>
      </c>
      <c r="B239" s="30">
        <v>15.4</v>
      </c>
      <c r="C239" s="5">
        <v>154</v>
      </c>
    </row>
    <row r="240" spans="1:3" x14ac:dyDescent="0.3">
      <c r="A240" s="3" t="s">
        <v>240</v>
      </c>
      <c r="B240" s="30">
        <v>79.900000000000006</v>
      </c>
      <c r="C240" s="5">
        <v>177.55555555555557</v>
      </c>
    </row>
    <row r="241" spans="1:3" x14ac:dyDescent="0.3">
      <c r="A241" s="3" t="s">
        <v>241</v>
      </c>
      <c r="B241" s="30">
        <v>79.900000000000006</v>
      </c>
      <c r="C241" s="5">
        <v>177.55555555555557</v>
      </c>
    </row>
    <row r="242" spans="1:3" x14ac:dyDescent="0.3">
      <c r="A242" s="3" t="s">
        <v>242</v>
      </c>
      <c r="B242" s="30">
        <v>79.900000000000006</v>
      </c>
      <c r="C242" s="5">
        <v>177.55555555555557</v>
      </c>
    </row>
    <row r="243" spans="1:3" x14ac:dyDescent="0.3">
      <c r="A243" s="3" t="s">
        <v>243</v>
      </c>
      <c r="B243" s="30">
        <v>29.9</v>
      </c>
      <c r="C243" s="5">
        <v>213.57142857142858</v>
      </c>
    </row>
    <row r="244" spans="1:3" x14ac:dyDescent="0.3">
      <c r="A244" s="3" t="s">
        <v>244</v>
      </c>
      <c r="B244" s="30">
        <v>33.9</v>
      </c>
      <c r="C244" s="5">
        <v>169.5</v>
      </c>
    </row>
    <row r="245" spans="1:3" x14ac:dyDescent="0.3">
      <c r="A245" s="3" t="s">
        <v>245</v>
      </c>
      <c r="B245" s="30">
        <v>29.9</v>
      </c>
      <c r="C245" s="5">
        <v>74.75</v>
      </c>
    </row>
    <row r="246" spans="1:3" x14ac:dyDescent="0.3">
      <c r="A246" s="3" t="s">
        <v>246</v>
      </c>
      <c r="B246" s="30">
        <v>29.9</v>
      </c>
      <c r="C246" s="5">
        <v>74.75</v>
      </c>
    </row>
    <row r="247" spans="1:3" x14ac:dyDescent="0.3">
      <c r="A247" s="3" t="s">
        <v>247</v>
      </c>
      <c r="B247" s="30">
        <v>29.9</v>
      </c>
      <c r="C247" s="5">
        <v>74.75</v>
      </c>
    </row>
    <row r="248" spans="1:3" x14ac:dyDescent="0.3">
      <c r="A248" s="3" t="s">
        <v>248</v>
      </c>
      <c r="B248" s="30">
        <v>29.9</v>
      </c>
      <c r="C248" s="5">
        <v>74.75</v>
      </c>
    </row>
    <row r="249" spans="1:3" x14ac:dyDescent="0.3">
      <c r="A249" s="3" t="s">
        <v>249</v>
      </c>
      <c r="B249" s="30">
        <v>32.9</v>
      </c>
      <c r="C249" s="5">
        <v>274.16666666666669</v>
      </c>
    </row>
    <row r="250" spans="1:3" x14ac:dyDescent="0.3">
      <c r="A250" s="3" t="s">
        <v>250</v>
      </c>
      <c r="B250" s="30">
        <v>32.9</v>
      </c>
      <c r="C250" s="5">
        <v>274.16666666666669</v>
      </c>
    </row>
    <row r="251" spans="1:3" x14ac:dyDescent="0.3">
      <c r="A251" s="3" t="s">
        <v>251</v>
      </c>
      <c r="B251" s="30">
        <v>32.9</v>
      </c>
      <c r="C251" s="5">
        <v>274.16666666666669</v>
      </c>
    </row>
    <row r="252" spans="1:3" x14ac:dyDescent="0.3">
      <c r="A252" s="3" t="s">
        <v>252</v>
      </c>
      <c r="B252" s="30">
        <v>72.900000000000006</v>
      </c>
      <c r="C252" s="5">
        <v>175.66265060240966</v>
      </c>
    </row>
    <row r="253" spans="1:3" x14ac:dyDescent="0.3">
      <c r="A253" s="3" t="s">
        <v>253</v>
      </c>
      <c r="B253" s="30">
        <v>72.900000000000006</v>
      </c>
      <c r="C253" s="5">
        <v>175.66265060240966</v>
      </c>
    </row>
    <row r="254" spans="1:3" x14ac:dyDescent="0.3">
      <c r="A254" s="3" t="s">
        <v>254</v>
      </c>
      <c r="B254" s="30">
        <v>72.900000000000006</v>
      </c>
      <c r="C254" s="5">
        <v>175.66265060240966</v>
      </c>
    </row>
    <row r="255" spans="1:3" x14ac:dyDescent="0.3">
      <c r="A255" s="3" t="s">
        <v>255</v>
      </c>
      <c r="B255" s="30">
        <v>45.9</v>
      </c>
      <c r="C255" s="5">
        <v>91.8</v>
      </c>
    </row>
    <row r="256" spans="1:3" x14ac:dyDescent="0.3">
      <c r="A256" s="3" t="s">
        <v>256</v>
      </c>
      <c r="B256" s="30">
        <v>45.9</v>
      </c>
      <c r="C256" s="5">
        <v>91.8</v>
      </c>
    </row>
    <row r="257" spans="1:3" x14ac:dyDescent="0.3">
      <c r="A257" s="3" t="s">
        <v>257</v>
      </c>
      <c r="B257" s="30">
        <v>33.9</v>
      </c>
      <c r="C257" s="5">
        <v>193.71428571428572</v>
      </c>
    </row>
    <row r="258" spans="1:3" x14ac:dyDescent="0.3">
      <c r="A258" s="3" t="s">
        <v>258</v>
      </c>
      <c r="B258" s="30">
        <v>33.9</v>
      </c>
      <c r="C258" s="5">
        <v>199.41176470588235</v>
      </c>
    </row>
    <row r="259" spans="1:3" x14ac:dyDescent="0.3">
      <c r="A259" s="3" t="s">
        <v>259</v>
      </c>
      <c r="B259" s="30">
        <v>33.9</v>
      </c>
      <c r="C259" s="5">
        <v>193.71428571428572</v>
      </c>
    </row>
    <row r="260" spans="1:3" x14ac:dyDescent="0.3">
      <c r="A260" s="3" t="s">
        <v>260</v>
      </c>
      <c r="B260" s="30">
        <v>16.899999999999999</v>
      </c>
      <c r="C260" s="5">
        <v>444.73684210526307</v>
      </c>
    </row>
    <row r="261" spans="1:3" x14ac:dyDescent="0.3">
      <c r="A261" s="3" t="s">
        <v>261</v>
      </c>
      <c r="B261" s="30">
        <v>16.899999999999999</v>
      </c>
      <c r="C261" s="5">
        <v>272.58064516129031</v>
      </c>
    </row>
    <row r="262" spans="1:3" x14ac:dyDescent="0.3">
      <c r="A262" s="3" t="s">
        <v>262</v>
      </c>
      <c r="B262" s="30">
        <v>16.899999999999999</v>
      </c>
      <c r="C262" s="5">
        <v>768.18181818181813</v>
      </c>
    </row>
    <row r="263" spans="1:3" x14ac:dyDescent="0.3">
      <c r="A263" s="3" t="s">
        <v>263</v>
      </c>
      <c r="B263" s="30">
        <v>45.9</v>
      </c>
      <c r="C263" s="5">
        <v>114.75</v>
      </c>
    </row>
    <row r="264" spans="1:3" x14ac:dyDescent="0.3">
      <c r="A264" s="3" t="s">
        <v>264</v>
      </c>
      <c r="B264" s="30">
        <v>45.9</v>
      </c>
      <c r="C264" s="5">
        <v>114.75</v>
      </c>
    </row>
    <row r="265" spans="1:3" x14ac:dyDescent="0.3">
      <c r="A265" s="3" t="s">
        <v>265</v>
      </c>
      <c r="B265" s="30">
        <v>36.9</v>
      </c>
      <c r="C265" s="5">
        <v>92.25</v>
      </c>
    </row>
    <row r="266" spans="1:3" x14ac:dyDescent="0.3">
      <c r="A266" s="3" t="s">
        <v>266</v>
      </c>
      <c r="B266" s="30">
        <v>36.9</v>
      </c>
      <c r="C266" s="5">
        <v>85.813953488372093</v>
      </c>
    </row>
    <row r="267" spans="1:3" x14ac:dyDescent="0.3">
      <c r="A267" s="3" t="s">
        <v>267</v>
      </c>
      <c r="B267" s="30">
        <v>20.9</v>
      </c>
      <c r="C267" s="5">
        <v>83.6</v>
      </c>
    </row>
    <row r="268" spans="1:3" x14ac:dyDescent="0.3">
      <c r="A268" s="43" t="s">
        <v>268</v>
      </c>
      <c r="B268" s="31">
        <v>20.9</v>
      </c>
      <c r="C268" s="32">
        <v>83.6</v>
      </c>
    </row>
    <row r="269" spans="1:3" x14ac:dyDescent="0.3">
      <c r="A269" s="3" t="s">
        <v>269</v>
      </c>
      <c r="B269" s="30">
        <v>45.9</v>
      </c>
      <c r="C269" s="5">
        <v>57.375</v>
      </c>
    </row>
    <row r="270" spans="1:3" x14ac:dyDescent="0.3">
      <c r="A270" s="3" t="s">
        <v>270</v>
      </c>
      <c r="B270" s="30">
        <v>39.9</v>
      </c>
      <c r="C270" s="5">
        <v>234.70588235294119</v>
      </c>
    </row>
    <row r="271" spans="1:3" x14ac:dyDescent="0.3">
      <c r="A271" s="3" t="s">
        <v>271</v>
      </c>
      <c r="B271" s="30">
        <v>39.9</v>
      </c>
      <c r="C271" s="5">
        <v>234.70588235294119</v>
      </c>
    </row>
    <row r="272" spans="1:3" x14ac:dyDescent="0.3">
      <c r="A272" s="3" t="s">
        <v>272</v>
      </c>
      <c r="B272" s="30">
        <v>20.9</v>
      </c>
      <c r="C272" s="5">
        <v>139.33333333333334</v>
      </c>
    </row>
    <row r="273" spans="1:3" x14ac:dyDescent="0.3">
      <c r="A273" s="3" t="s">
        <v>273</v>
      </c>
      <c r="B273" s="30">
        <v>56.9</v>
      </c>
      <c r="C273" s="5">
        <v>140.49382716049382</v>
      </c>
    </row>
    <row r="274" spans="1:3" x14ac:dyDescent="0.3">
      <c r="A274" s="3" t="s">
        <v>274</v>
      </c>
      <c r="B274" s="30">
        <v>39.9</v>
      </c>
      <c r="C274" s="5">
        <v>177.33333333333334</v>
      </c>
    </row>
    <row r="275" spans="1:3" x14ac:dyDescent="0.3">
      <c r="A275" s="3" t="s">
        <v>275</v>
      </c>
      <c r="B275" s="33">
        <v>32.9</v>
      </c>
      <c r="C275" s="5">
        <v>131.6</v>
      </c>
    </row>
    <row r="276" spans="1:3" x14ac:dyDescent="0.3">
      <c r="A276" s="3" t="s">
        <v>276</v>
      </c>
      <c r="B276" s="30">
        <v>21.9</v>
      </c>
      <c r="C276" s="5">
        <v>146</v>
      </c>
    </row>
    <row r="277" spans="1:3" x14ac:dyDescent="0.3">
      <c r="A277" s="3" t="s">
        <v>277</v>
      </c>
      <c r="B277" s="30">
        <v>25.9</v>
      </c>
      <c r="C277" s="5">
        <v>259</v>
      </c>
    </row>
    <row r="278" spans="1:3" x14ac:dyDescent="0.3">
      <c r="A278" s="3" t="s">
        <v>278</v>
      </c>
      <c r="B278" s="30">
        <v>17.899999999999999</v>
      </c>
      <c r="C278" s="5">
        <v>477.33333333333331</v>
      </c>
    </row>
    <row r="279" spans="1:3" x14ac:dyDescent="0.3">
      <c r="A279" s="3" t="s">
        <v>286</v>
      </c>
      <c r="B279" s="4">
        <v>469.9</v>
      </c>
      <c r="C279" s="5">
        <v>67.128571428571419</v>
      </c>
    </row>
    <row r="280" spans="1:3" x14ac:dyDescent="0.3">
      <c r="A280" s="3" t="s">
        <v>279</v>
      </c>
      <c r="B280" s="4">
        <v>99.9</v>
      </c>
      <c r="C280" s="5">
        <v>124.875</v>
      </c>
    </row>
    <row r="281" spans="1:3" x14ac:dyDescent="0.3">
      <c r="A281" s="3" t="s">
        <v>280</v>
      </c>
      <c r="B281" s="4">
        <v>99.9</v>
      </c>
      <c r="C281" s="5">
        <v>124.875</v>
      </c>
    </row>
    <row r="282" spans="1:3" x14ac:dyDescent="0.3">
      <c r="A282" s="3" t="s">
        <v>281</v>
      </c>
      <c r="B282" s="4">
        <v>26.9</v>
      </c>
      <c r="C282" s="5">
        <v>747.22222222222217</v>
      </c>
    </row>
    <row r="283" spans="1:3" x14ac:dyDescent="0.3">
      <c r="A283" s="3" t="s">
        <v>282</v>
      </c>
      <c r="B283" s="4">
        <v>54.9</v>
      </c>
      <c r="C283" s="5">
        <v>161.47058823529412</v>
      </c>
    </row>
    <row r="284" spans="1:3" x14ac:dyDescent="0.3">
      <c r="A284" s="3" t="s">
        <v>283</v>
      </c>
      <c r="B284" s="4">
        <v>54.9</v>
      </c>
      <c r="C284" s="5">
        <v>161.47058823529412</v>
      </c>
    </row>
    <row r="285" spans="1:3" x14ac:dyDescent="0.3">
      <c r="A285" s="3" t="s">
        <v>284</v>
      </c>
      <c r="B285" s="4">
        <v>54.9</v>
      </c>
      <c r="C285" s="5">
        <v>161.47058823529412</v>
      </c>
    </row>
    <row r="286" spans="1:3" ht="15" thickBot="1" x14ac:dyDescent="0.35">
      <c r="A286" s="6" t="s">
        <v>285</v>
      </c>
      <c r="B286" s="7">
        <v>54.9</v>
      </c>
      <c r="C286" s="8">
        <v>161.47058823529412</v>
      </c>
    </row>
  </sheetData>
  <dataValidations count="1">
    <dataValidation operator="lessThanOrEqual" allowBlank="1" showErrorMessage="1" errorTitle="Too long / Příliš dlouhé" error="Maximal allowed length is 18 characters._x000a_Maximální přípustná délka je 18 znaků." sqref="A159:A160" xr:uid="{2273FEDE-4881-410A-BBB4-2AEB774989BC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2024-10-09T07:23:25Z</dcterms:created>
  <dcterms:modified xsi:type="dcterms:W3CDTF">2024-10-16T13:11:17Z</dcterms:modified>
</cp:coreProperties>
</file>