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\Documents\Hruška\PA\36\"/>
    </mc:Choice>
  </mc:AlternateContent>
  <xr:revisionPtr revIDLastSave="0" documentId="8_{0D5061F2-7FF7-4FB4-A7A6-5ED9B6013A10}" xr6:coauthVersionLast="47" xr6:coauthVersionMax="47" xr10:uidLastSave="{00000000-0000-0000-0000-000000000000}"/>
  <bookViews>
    <workbookView xWindow="28680" yWindow="-120" windowWidth="29040" windowHeight="15720" xr2:uid="{939D5058-0C47-4B2F-ABAF-2D6B7551C1B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<sst xmlns="http://schemas.openxmlformats.org/spreadsheetml/2006/main" count="518" uniqueCount="320">
  <si>
    <t>Dodavatel</t>
  </si>
  <si>
    <t>Výrobek</t>
  </si>
  <si>
    <t>PC</t>
  </si>
  <si>
    <t>Cena za kg/l/ks</t>
  </si>
  <si>
    <t>Zenit</t>
  </si>
  <si>
    <t xml:space="preserve">Hit WC Power gel Lemon 750g </t>
  </si>
  <si>
    <t xml:space="preserve">Hit WC Power gel Fresh 750g </t>
  </si>
  <si>
    <t>Hit WC dezinfectant gel 750g</t>
  </si>
  <si>
    <t>Henkel</t>
  </si>
  <si>
    <t xml:space="preserve">Bref Color Aktiv WC závěs Chlorine 3x50g </t>
  </si>
  <si>
    <t xml:space="preserve">Bref Color Aktiv WC závěs Ocean 3x50g </t>
  </si>
  <si>
    <t xml:space="preserve">Bref Color Aktiv WC závěs Eucalyptus 3x50g </t>
  </si>
  <si>
    <t xml:space="preserve">Bref Color Aktiv WC závěs Fresh Flowers 3x50g </t>
  </si>
  <si>
    <t xml:space="preserve">Bref DeLuxe WC závěs Jasmine 3x50g </t>
  </si>
  <si>
    <t xml:space="preserve">Bref DeLuxe WC závěs Magnolia 3x50g </t>
  </si>
  <si>
    <t xml:space="preserve">Bref DeLuxe WC závěs Moonflower 3x50g </t>
  </si>
  <si>
    <t>Unilever-drogerie</t>
  </si>
  <si>
    <t>Savo univerzální dezinfekční čistič s rozprašovačem 500ml</t>
  </si>
  <si>
    <t xml:space="preserve">Savo Kuchyně s rozprašovačem 500ml </t>
  </si>
  <si>
    <t xml:space="preserve">Savo Koupelna s rozprašovačem 500ml </t>
  </si>
  <si>
    <t>Colgate-Palmolive</t>
  </si>
  <si>
    <t xml:space="preserve">Elmex Enamel Repair zubní pasta 75ml </t>
  </si>
  <si>
    <t xml:space="preserve">Elmex Caries zubní pasta 75ml </t>
  </si>
  <si>
    <t xml:space="preserve">Elmex Sensitive Whitening zubní pasta 75ml </t>
  </si>
  <si>
    <t xml:space="preserve">Elmex Sensitive zubní pasta 75ml </t>
  </si>
  <si>
    <t xml:space="preserve">Haleon </t>
  </si>
  <si>
    <t xml:space="preserve">Odol ústní voda Classic 500ml </t>
  </si>
  <si>
    <t xml:space="preserve">Odol ústní voda Stoma 500ml </t>
  </si>
  <si>
    <t>Sarantis</t>
  </si>
  <si>
    <t xml:space="preserve">Indulona tekuté mýdlo s pumpou Original 300ml </t>
  </si>
  <si>
    <t xml:space="preserve">Indulona tekuté mýdlo s pumpou Sensi Care 300ml </t>
  </si>
  <si>
    <t xml:space="preserve">Indulona tekuté mýdlo s pumpou Antibakteriální Aloe Vera 300ml </t>
  </si>
  <si>
    <t>Henkel-kosmetika</t>
  </si>
  <si>
    <t xml:space="preserve">Gliss šampon na vlasy Ultimate Repair 250ml </t>
  </si>
  <si>
    <t xml:space="preserve">Gliss šampon na vlasy Color Perfector 250ml </t>
  </si>
  <si>
    <t xml:space="preserve">Gliss šampon na vlasy Aqua Revive pro normální vlasy 250ml </t>
  </si>
  <si>
    <t xml:space="preserve">Gliss šampon na vlasy Split Ends Miracle 250ml </t>
  </si>
  <si>
    <t xml:space="preserve">Gliss šampon na vlasy Supreme Lenght 250ml </t>
  </si>
  <si>
    <t>Beiersdorf</t>
  </si>
  <si>
    <t xml:space="preserve">Nivea sprchový gel Creme Aloe 250ml </t>
  </si>
  <si>
    <t xml:space="preserve">Nivea sprchový gel Creme Care 250ml </t>
  </si>
  <si>
    <t xml:space="preserve">Nivea sprchový gel Creme Soft 250ml </t>
  </si>
  <si>
    <t xml:space="preserve">Nivea sprchový gel Rose Almond Oil 250ml </t>
  </si>
  <si>
    <t xml:space="preserve">Nivea Men sprchový gel Active Clean 250ml </t>
  </si>
  <si>
    <t xml:space="preserve">Nivea Men sprchový gel Energy 250ml </t>
  </si>
  <si>
    <t xml:space="preserve">Nivea Men sprchový gel Protect&amp;Care 250ml </t>
  </si>
  <si>
    <t xml:space="preserve">Nivea Men sprchový gel Rock Salt 250ml </t>
  </si>
  <si>
    <t>TZMO</t>
  </si>
  <si>
    <t>Bella tampony normal 16ks</t>
  </si>
  <si>
    <t>Bella tampony super 16ks</t>
  </si>
  <si>
    <t>Bella tampony super plus 16ks</t>
  </si>
  <si>
    <t>Bella tampony mini 16ks</t>
  </si>
  <si>
    <t>Melitrade</t>
  </si>
  <si>
    <t>Linteo hygienické papírové kapesníky 10x10ks 3vrstvé</t>
  </si>
  <si>
    <t>Moracell</t>
  </si>
  <si>
    <t>Toaletní papír Velvet White ECO Roll 4ks=8ks 3vrstvý</t>
  </si>
  <si>
    <t>Toaletní papír Velvet Camomile&amp;Aloe ECO Roll 4ks=8ks 3vrstvý</t>
  </si>
  <si>
    <t>Řez.Tichý</t>
  </si>
  <si>
    <t>Vepřová plec bez kosti 1kg</t>
  </si>
  <si>
    <t xml:space="preserve">Vepřový bok s kostí 1kg </t>
  </si>
  <si>
    <t xml:space="preserve">Bivoj </t>
  </si>
  <si>
    <t xml:space="preserve">Vepřová plec bez kosti 1kg jen ve vybraných prodejnách </t>
  </si>
  <si>
    <t>Vepřový bok s kostí 1kg   víkend 27.9.-.29.9.2024 jen ve vybraných prodejnách</t>
  </si>
  <si>
    <t>Opavský trampský salám Biivoj 100g 72% masa, bez lepku</t>
  </si>
  <si>
    <t>Kuřecí prsní šunka standardní Bivoj 100g bez lepku</t>
  </si>
  <si>
    <t>Kuřecí prsní šunka standardní půlená Bivoj 100g bez lepku</t>
  </si>
  <si>
    <t>Šunkový zauzený salám Bivoj 100g 70% masa bez lepku</t>
  </si>
  <si>
    <t>PRANTL</t>
  </si>
  <si>
    <t>Jemné párky Prantl 100g 70% masa bez lepku</t>
  </si>
  <si>
    <t>Váhala</t>
  </si>
  <si>
    <t>Sport šunka nejvyšší jakosti Váhala 100g 92% masa bez lepku</t>
  </si>
  <si>
    <t xml:space="preserve">Anglická slanina Váhala 100g 85% masa bez lepku  </t>
  </si>
  <si>
    <t>KMOTR</t>
  </si>
  <si>
    <t>Havířská klobása Kmotr 100g 87% masa bez lepku</t>
  </si>
  <si>
    <t>Kostelecké uz.</t>
  </si>
  <si>
    <t>Slovenský salám Kostelecké uzeniny 100g bez lepku</t>
  </si>
  <si>
    <t>Bidfood</t>
  </si>
  <si>
    <t>Tradiční Zmrzlina od Mrazíka Prima 200ml</t>
  </si>
  <si>
    <t>Tradiční zmrzlina od Mrazíka Plombir Prima 170ml</t>
  </si>
  <si>
    <t>Čokoládová rolka máslová 60g jen ve vybraných prodejnách</t>
  </si>
  <si>
    <t>Filé z Aljašky 300g + 100g zdarma</t>
  </si>
  <si>
    <t>Hranolky 450g</t>
  </si>
  <si>
    <t>Fazolové lusky 350g</t>
  </si>
  <si>
    <t>Algida</t>
  </si>
  <si>
    <t>Viennetta Salted Caramel 650ml</t>
  </si>
  <si>
    <t>Viennetta Chocolate 650ml</t>
  </si>
  <si>
    <t>Viennetta Vanilla 650ml</t>
  </si>
  <si>
    <t xml:space="preserve">Hruška </t>
  </si>
  <si>
    <t>Brambory 2kg</t>
  </si>
  <si>
    <t>Staropramen</t>
  </si>
  <si>
    <t>Cool Mango 0,5l+ další vybrané druhy</t>
  </si>
  <si>
    <t>Cool Červený Pomeranč 0,5l</t>
  </si>
  <si>
    <t>Cool Malina&amp;Borůvka 0,5l</t>
  </si>
  <si>
    <t>Cool Bezinka 0,5l</t>
  </si>
  <si>
    <t>Cool Grep 0,5l</t>
  </si>
  <si>
    <t>Cool Rybiz&amp;Limetka 0,5l</t>
  </si>
  <si>
    <t>Cool Tmavá Švestka 0,5l</t>
  </si>
  <si>
    <t>Cool Lemon 0,5l</t>
  </si>
  <si>
    <t>Ostravar 10 0,5l jen ve vybraných prodejnách</t>
  </si>
  <si>
    <t>Braník Jedenáctka 0,5l</t>
  </si>
  <si>
    <t>Staropramen 10 0,5l</t>
  </si>
  <si>
    <t>Plzeňský Prazdroj</t>
  </si>
  <si>
    <t xml:space="preserve">Pilsner Urquell ležák 0,5l </t>
  </si>
  <si>
    <t>Radegast Ryze Hořká 12 0,5l</t>
  </si>
  <si>
    <t>Birell Světlý 0,5l + další vybrané druhy</t>
  </si>
  <si>
    <t>Birell Polotmavý 0,5l</t>
  </si>
  <si>
    <t>Radegast Rázná 10 0,5l</t>
  </si>
  <si>
    <t>HEINEKEN ČR</t>
  </si>
  <si>
    <t>Krušovice Královská 12 0,5l</t>
  </si>
  <si>
    <t>BUDVAR</t>
  </si>
  <si>
    <t>Budvar ležák 12° 0.5l</t>
  </si>
  <si>
    <t>Budvar 33 sv.ležák 0,5l</t>
  </si>
  <si>
    <t>MARS CZ</t>
  </si>
  <si>
    <t xml:space="preserve">Whiskas Sterilcat kuřecí granule pro kočky 800g </t>
  </si>
  <si>
    <t>Whiskas Junior kuřecí granule pro kočky 800g</t>
  </si>
  <si>
    <t xml:space="preserve">Whiskas kapsička zelenina+šťáva 4x85g </t>
  </si>
  <si>
    <t>Whiskas kapsička drůbeží v želé 4x85g</t>
  </si>
  <si>
    <t>NESTLÉ PetFood</t>
  </si>
  <si>
    <t xml:space="preserve">Dentalife small 115g </t>
  </si>
  <si>
    <t>Dentalife medium 115g</t>
  </si>
  <si>
    <t>Dentalife large 142g</t>
  </si>
  <si>
    <t>ONE Sterilcat hovězí+pšenice granule pro kočky 800g</t>
  </si>
  <si>
    <t>ONE Sterilcat s lososem granule pro kočky 800g</t>
  </si>
  <si>
    <t>A7B Bohemia</t>
  </si>
  <si>
    <t xml:space="preserve">Korbáč 45g </t>
  </si>
  <si>
    <t>AW LOŠTICE</t>
  </si>
  <si>
    <t>Tvarůžky velké 167g</t>
  </si>
  <si>
    <t>BAPA</t>
  </si>
  <si>
    <t>Paštika Májka lahůdková 120g</t>
  </si>
  <si>
    <t>Paštika Májka 120g</t>
  </si>
  <si>
    <t>Paštika Májka mandlová 120g</t>
  </si>
  <si>
    <t>Paštika Májka s brusinkami 120g</t>
  </si>
  <si>
    <t>Plněný bramborový knedlík se zelím 450g</t>
  </si>
  <si>
    <t>Vepřové výpečky se špenátem 450g</t>
  </si>
  <si>
    <t>Boloňská omáčka se špagetami 450g</t>
  </si>
  <si>
    <t>Krkovička se zelím zelí a knedlíkem 450g</t>
  </si>
  <si>
    <t>COMPERIO</t>
  </si>
  <si>
    <t xml:space="preserve">Sádlo 500g </t>
  </si>
  <si>
    <t>DELIMAX</t>
  </si>
  <si>
    <t>Pochoutkový salát 150g</t>
  </si>
  <si>
    <t>UNILEVER</t>
  </si>
  <si>
    <t>Tatarská omáčka Hellmann´s 405ml</t>
  </si>
  <si>
    <t xml:space="preserve">Majonéza Hellmann´s 405ml </t>
  </si>
  <si>
    <t>UPFIELD</t>
  </si>
  <si>
    <t>Creme bonjour 250g</t>
  </si>
  <si>
    <t>Perla Tip 450g</t>
  </si>
  <si>
    <t>Výrobna HRUŠKA</t>
  </si>
  <si>
    <t>Pařížský salát Hruška 150g</t>
  </si>
  <si>
    <t>Bulharská pomazánka Hruška 150g</t>
  </si>
  <si>
    <t>AMYLON</t>
  </si>
  <si>
    <t>Bramborové těsto Amylon 40g</t>
  </si>
  <si>
    <t xml:space="preserve">Bramborový knedlík Amylon 400g </t>
  </si>
  <si>
    <t>DANONE</t>
  </si>
  <si>
    <t>Actimel Bílý slazený 4x100g</t>
  </si>
  <si>
    <t>Actimel Jahoda 4x100g</t>
  </si>
  <si>
    <t>Actimel Kids banán+jahoda 4x100g</t>
  </si>
  <si>
    <t>Actimel Horčík/Zinek Višeň 4x100g</t>
  </si>
  <si>
    <t>Actimel superC borůvka+ostružina 4x100g</t>
  </si>
  <si>
    <t>Lactalis CZ</t>
  </si>
  <si>
    <t>Mléko čerstvé selské Kunín 3,8% 1l</t>
  </si>
  <si>
    <t>MILKPOL</t>
  </si>
  <si>
    <t xml:space="preserve">Eidam plátky 30% 100g </t>
  </si>
  <si>
    <t>Gouda 48% Milkpol 100g</t>
  </si>
  <si>
    <t>OLMA</t>
  </si>
  <si>
    <t>Mléko čerstvé polotučné 1,5% 1l</t>
  </si>
  <si>
    <t xml:space="preserve">Smetana 12% 200g </t>
  </si>
  <si>
    <t>Smetana ke šlehání 33% 200g</t>
  </si>
  <si>
    <t>SAVENCIA FROMAGE</t>
  </si>
  <si>
    <t>Král Sýrů Hermelín 45% 120g</t>
  </si>
  <si>
    <t>Král Sýrů Hermelín s lahůdkovou paprikou 120g</t>
  </si>
  <si>
    <t>Král Sýrů Hermelín s pepřem 120g</t>
  </si>
  <si>
    <t>Král Sýrů Hermelín pro krémové plátky 120g</t>
  </si>
  <si>
    <t>Zott</t>
  </si>
  <si>
    <t>Protein Drink čokoláda 250ml</t>
  </si>
  <si>
    <t>Protein Drink vanilka 250ml</t>
  </si>
  <si>
    <t>ORKLA (Hamé)</t>
  </si>
  <si>
    <t xml:space="preserve">Šunková paštika 105g </t>
  </si>
  <si>
    <t>Ďáblík čertova směs 105g</t>
  </si>
  <si>
    <t xml:space="preserve">Májka 105g </t>
  </si>
  <si>
    <t>Hovězí na divoko 300g</t>
  </si>
  <si>
    <t>Moravský vrabec se zelím 415g</t>
  </si>
  <si>
    <t xml:space="preserve">Chalupářský guláš 415g </t>
  </si>
  <si>
    <t xml:space="preserve">Maďarský guláš 415g </t>
  </si>
  <si>
    <t xml:space="preserve">Vepřový lunchmeat 400g </t>
  </si>
  <si>
    <t xml:space="preserve">Vepřové ve vlastní šťávě 400g </t>
  </si>
  <si>
    <t>ORKLA (Vitana)</t>
  </si>
  <si>
    <t xml:space="preserve">Masox Vitana 22g </t>
  </si>
  <si>
    <t xml:space="preserve">Loupaná rýže Vitana VS 800g </t>
  </si>
  <si>
    <t xml:space="preserve">Směs na čínu 25g </t>
  </si>
  <si>
    <t xml:space="preserve">Ďábelská směs 28g </t>
  </si>
  <si>
    <t>Divočina 25g</t>
  </si>
  <si>
    <t xml:space="preserve">Gulášové koření 25g </t>
  </si>
  <si>
    <t xml:space="preserve">Houbové koření 25g </t>
  </si>
  <si>
    <t xml:space="preserve">Hranolky 28g </t>
  </si>
  <si>
    <t>Palírna Zel.Str.</t>
  </si>
  <si>
    <t xml:space="preserve">Vodka 42% 0,5l  </t>
  </si>
  <si>
    <t xml:space="preserve">Heffron original 38% 0,5l </t>
  </si>
  <si>
    <t>Heffron coffee 35% 0,5l</t>
  </si>
  <si>
    <t>STOCK Božkov</t>
  </si>
  <si>
    <t xml:space="preserve">Amundsen Vodka s příchutí Bezinka a Máta 6% 0,25l </t>
  </si>
  <si>
    <t>Dynybyl Violet Gin s příchutí Tonic 6% 0,25l</t>
  </si>
  <si>
    <t>Republica Mojito 6% 0, 25l</t>
  </si>
  <si>
    <t>Republica Cuba Libre 6% 0,25l</t>
  </si>
  <si>
    <t>Božkov Originál 37,5% 40ml</t>
  </si>
  <si>
    <t xml:space="preserve">Božkov Vodka 37,5% 40ml </t>
  </si>
  <si>
    <t>JEMČA</t>
  </si>
  <si>
    <t>Čaj Jemča Mátový 30g</t>
  </si>
  <si>
    <t>Čaj Jemča Heřmánkový 24g</t>
  </si>
  <si>
    <t>KMV BEV CZ</t>
  </si>
  <si>
    <t>Pepsi Cola 2,25l</t>
  </si>
  <si>
    <t>Mirinda s příchutí pomeranče 2,25l</t>
  </si>
  <si>
    <t>Pepsi Zero sugar 2,25l</t>
  </si>
  <si>
    <t>KOFOLA</t>
  </si>
  <si>
    <t>Kofola marlenka 2l</t>
  </si>
  <si>
    <t>Kofola 2l</t>
  </si>
  <si>
    <t>Kofola citrus méněvíce 2l</t>
  </si>
  <si>
    <t>Kofola bez cukru 2l</t>
  </si>
  <si>
    <t>Kofola višeň méněvíce 2l</t>
  </si>
  <si>
    <t>Kofola ONDRÁŠOVK</t>
  </si>
  <si>
    <t>Ondrášovka s příchutí hruška 1.5l</t>
  </si>
  <si>
    <t>KofolaONDRÁŠOVKA</t>
  </si>
  <si>
    <t>Ondrášovka s příchutí citron jemně perlivá 1,5l</t>
  </si>
  <si>
    <t>Ondrášovka s příchutí grep 1,5l</t>
  </si>
  <si>
    <t xml:space="preserve">Ondrášovka s příchutí tonic perlivá 1,5l </t>
  </si>
  <si>
    <t>Ondrášovka s příchutí limetka+citron 1,5l</t>
  </si>
  <si>
    <t>Ondrášovka s příchutí lesní plody 1,5l</t>
  </si>
  <si>
    <t>Ondrášovka s příchutí malina jemně perlivá1,5l</t>
  </si>
  <si>
    <t xml:space="preserve">Ondrášovka s příchutí pomeranč jemně perlivá 1,5l </t>
  </si>
  <si>
    <t>Ondrášovka s příchutí máta+citron 1,5l</t>
  </si>
  <si>
    <t>Ondrášovka s příchutí kiwano a jablko 1,5l</t>
  </si>
  <si>
    <t>Ondrášovka s příchutí zahradní směs 1,5l</t>
  </si>
  <si>
    <t>MASPEX</t>
  </si>
  <si>
    <t>Relax jablko 100% 1l</t>
  </si>
  <si>
    <t>Relax kaktus+limeta+jablko 1l</t>
  </si>
  <si>
    <t>Relax mango+jablko+pomeranč+citron 1l</t>
  </si>
  <si>
    <t>Tiger iso blaser Pet yellow splach 0,75l</t>
  </si>
  <si>
    <t xml:space="preserve">Tiger iso blaser Pet blue splach 0,75l </t>
  </si>
  <si>
    <t>MATTONI</t>
  </si>
  <si>
    <t>Poděbradka s příchutí citron 1,5l</t>
  </si>
  <si>
    <t>Poděbradka s příchutí pomeranč 1,5l</t>
  </si>
  <si>
    <t>Poděbradka s příchutí lesní plody 1,5l</t>
  </si>
  <si>
    <t>Poděbradka Prolinie s příchutí citron 1,5l</t>
  </si>
  <si>
    <t>Poděbradka Prolinie s příchutí pomeranč 1,5l</t>
  </si>
  <si>
    <t>Poděbradka Prolinie s příchutí limetka 1,5l</t>
  </si>
  <si>
    <t xml:space="preserve">Poděbradka Prolinie s příchutí malina 1,5l </t>
  </si>
  <si>
    <t>Poděbradka Prolinie s příchutí bezu 1,5l</t>
  </si>
  <si>
    <t>Poděbradka Prolinie s příchutí lesní plody 1,5l</t>
  </si>
  <si>
    <t>BirGO Cedrata 0,5l</t>
  </si>
  <si>
    <t>BirGO s příchutí malina+ostružina 0,5l</t>
  </si>
  <si>
    <t>BirGO s příchutí mango+limetka 0,5l</t>
  </si>
  <si>
    <t>BirGO s příchutí grapefruit 0,5l</t>
  </si>
  <si>
    <t>BirGO s příchutí broskev 0,5l</t>
  </si>
  <si>
    <t>BirGO s příchutí citron+limetka 0,5l</t>
  </si>
  <si>
    <t xml:space="preserve">Mattoni perlivá 1,5l  </t>
  </si>
  <si>
    <t>Mattoni přírodní jemně perlivá 1,5l</t>
  </si>
  <si>
    <t>Mattoni neperlivá 1,5l</t>
  </si>
  <si>
    <t>I.D.C.</t>
  </si>
  <si>
    <t>Kakaové řezy 50g</t>
  </si>
  <si>
    <t>Kakaové řezy extra 50g</t>
  </si>
  <si>
    <t>Vesna s příchutí smetana 50g</t>
  </si>
  <si>
    <t>Vesna s příchutí citron 50g</t>
  </si>
  <si>
    <t xml:space="preserve">Tatranky celomáčené liskooříškové 30g </t>
  </si>
  <si>
    <t xml:space="preserve">Tatranky celomáčené mléčné 30g </t>
  </si>
  <si>
    <t>Tatranky lískooříškové 33g</t>
  </si>
  <si>
    <t>INTERSNACK</t>
  </si>
  <si>
    <t>POM-BÄR original 50g</t>
  </si>
  <si>
    <t>POM-BÄR s příchutí kečup 50g</t>
  </si>
  <si>
    <t>POM-BÄR s příchutí sýr 50g</t>
  </si>
  <si>
    <t>KRAJČI</t>
  </si>
  <si>
    <t>Cyrilovy brambůrky solené 100g</t>
  </si>
  <si>
    <t>Cyrilovy brambůrky česnek 100g</t>
  </si>
  <si>
    <t>Cyrilovy brambůrky hořčice 100g</t>
  </si>
  <si>
    <t>Cyrilovy brambůrky paprika 100g</t>
  </si>
  <si>
    <t>LINDT</t>
  </si>
  <si>
    <t>Gold čokoláda mléčná 300g</t>
  </si>
  <si>
    <t>Gold čokoláda hazelnut 300g</t>
  </si>
  <si>
    <t>Gold čokoláda dark orange almond 300g</t>
  </si>
  <si>
    <t>Gold čokoláda white almond 300g</t>
  </si>
  <si>
    <t>Milky way  21,5g</t>
  </si>
  <si>
    <t>Skittles s příchutí fruits 38g</t>
  </si>
  <si>
    <t>Skittles s příchutí crazy sours 38g</t>
  </si>
  <si>
    <t>Mondelez-Chipita</t>
  </si>
  <si>
    <t>7DAYS Croissant s meruňkovou náplní 60g</t>
  </si>
  <si>
    <t>7DAYS Croissant s náplní šampus 60g</t>
  </si>
  <si>
    <t>7DAYS Croissant s jahodovou náplní 60g</t>
  </si>
  <si>
    <t>7DAYS Croissant s kakaovou náplní 60g</t>
  </si>
  <si>
    <t>7DAYS Croissant s lískooříšková náplní 60g</t>
  </si>
  <si>
    <t>Mondelez Czech</t>
  </si>
  <si>
    <t>Polomáčené sušenky v hořké polevě 100g</t>
  </si>
  <si>
    <t>Polomáčené sušenky v mléčné polevě100g</t>
  </si>
  <si>
    <t>Opávia Mini se skořicí 180g</t>
  </si>
  <si>
    <t>Opávia Mini s čokoládovými kousky 180g</t>
  </si>
  <si>
    <t>Siesta mléčná čokoláda 50g</t>
  </si>
  <si>
    <t>Siesta oříšková příchuť  50g</t>
  </si>
  <si>
    <t>Siesta hořká čokoláda 50g</t>
  </si>
  <si>
    <t>NESTLÉ</t>
  </si>
  <si>
    <t>JOJO Špuntíci 80g</t>
  </si>
  <si>
    <t xml:space="preserve">JOJO Medvídci 80g </t>
  </si>
  <si>
    <t xml:space="preserve">JOJO Housenky 80g </t>
  </si>
  <si>
    <t xml:space="preserve">JOJO VEXTA 80g </t>
  </si>
  <si>
    <t>JOJO 1+1=3 80g</t>
  </si>
  <si>
    <t>JOJO Žížalky kyselé 80g</t>
  </si>
  <si>
    <t xml:space="preserve">JOJO Kyselé rybičky 80g </t>
  </si>
  <si>
    <t>JOJO Mixle pixle 80g</t>
  </si>
  <si>
    <t xml:space="preserve">JOJO Kaktusáci 80g </t>
  </si>
  <si>
    <t>JOJO Šumivé jahůdky 80g</t>
  </si>
  <si>
    <t>JOJO Smoothies 80g</t>
  </si>
  <si>
    <t>JOJO Jednorožci 80g</t>
  </si>
  <si>
    <t>JOJO Marshmallow Party Twists 80g</t>
  </si>
  <si>
    <t>JOJO Marshmalow  80g JoJo</t>
  </si>
  <si>
    <t xml:space="preserve">Nugát dezert 166g </t>
  </si>
  <si>
    <t>Maraska dezert 158g</t>
  </si>
  <si>
    <t>Oříškový sen dezert 147g</t>
  </si>
  <si>
    <t xml:space="preserve">Orient dezert 162g </t>
  </si>
  <si>
    <t>Od Srdce dezert 142g</t>
  </si>
  <si>
    <t xml:space="preserve">Lay´s solené 130g +25% </t>
  </si>
  <si>
    <t>Lay´s  s příchutí smetanový sýr+pažitka 130g +25%</t>
  </si>
  <si>
    <t>Lay´s  s příchutí cheese+cay MAXstrong 120g</t>
  </si>
  <si>
    <t>Lay´s  s příchutí chili+limetka MAXstrong120g</t>
  </si>
  <si>
    <t>Lay´s stix s příchutí kečup 130g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</si>
</sst>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" fontId="7" fillId="0" borderId="0"/>
    <xf numFmtId="0" fontId="8" fillId="0" borderId="0" applyNumberFormat="0" applyFill="0" applyBorder="0" applyAlignment="0" applyProtection="0"/>
    <xf numFmtId="1" fontId="1" fillId="0" borderId="0"/>
    <xf numFmtId="1" fontId="1" fillId="0" borderId="0"/>
    <xf numFmtId="1" fontId="1" fillId="0" borderId="0"/>
    <xf numFmtId="1" fontId="1" fillId="0" borderId="0"/>
  </cellStyleXfs>
  <cellXfs count="4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hidden="1"/>
    </xf>
    <xf numFmtId="2" fontId="3" fillId="0" borderId="2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0" fontId="4" fillId="2" borderId="2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>
      <alignment horizontal="left" vertical="center"/>
    </xf>
    <xf numFmtId="2" fontId="6" fillId="2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2" fontId="6" fillId="2" borderId="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2" fontId="1" fillId="2" borderId="7" xfId="0" applyNumberFormat="1" applyFont="1" applyFill="1" applyBorder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2" fontId="6" fillId="2" borderId="2" xfId="1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>
      <alignment horizontal="left" vertical="center"/>
    </xf>
    <xf numFmtId="0" fontId="1" fillId="2" borderId="2" xfId="3" applyNumberForma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0" borderId="1" xfId="4" applyBorder="1" applyAlignment="1">
      <alignment horizontal="left" vertical="center"/>
    </xf>
    <xf numFmtId="2" fontId="6" fillId="2" borderId="2" xfId="5" applyNumberFormat="1" applyFont="1" applyFill="1" applyBorder="1" applyAlignment="1">
      <alignment horizontal="right" vertical="center"/>
    </xf>
    <xf numFmtId="2" fontId="6" fillId="2" borderId="6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1" fontId="1" fillId="2" borderId="2" xfId="6" applyFill="1" applyBorder="1" applyAlignment="1">
      <alignment horizontal="left" vertical="center"/>
    </xf>
    <xf numFmtId="2" fontId="6" fillId="0" borderId="2" xfId="1" applyNumberFormat="1" applyFont="1" applyBorder="1" applyAlignment="1">
      <alignment horizontal="right" vertical="center"/>
    </xf>
    <xf numFmtId="0" fontId="0" fillId="2" borderId="2" xfId="0" applyFill="1" applyBorder="1"/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right" vertical="center"/>
    </xf>
  </cellXfs>
  <cellStyles count="7">
    <cellStyle name="Hypertextový odkaz" xfId="2" builtinId="8"/>
    <cellStyle name="Normální" xfId="0" builtinId="0"/>
    <cellStyle name="Normální 104" xfId="6" xr:uid="{812B7BA0-6166-4C5C-8878-38F6E46E8490}"/>
    <cellStyle name="Normální 39" xfId="4" xr:uid="{9BA1056D-E586-4A6A-8289-86C3D77E2BD5}"/>
    <cellStyle name="Normální 40" xfId="3" xr:uid="{BBFD72C9-D2F8-49D7-80C4-0EC38E4CF4C2}"/>
    <cellStyle name="Normální 45" xfId="5" xr:uid="{B1FBFCE4-5F4C-4D9C-B159-C9E779BF17ED}"/>
    <cellStyle name="Normální 51" xfId="1" xr:uid="{D9E1082D-3A02-4488-BC77-887D4DA9A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E009-AA58-46AC-B2AF-F5444C3DE249}">
  <dimension ref="A1:D258"/>
  <sheetViews>
    <sheetView tabSelected="1" workbookViewId="0">
      <selection activeCell="C15" sqref="C15"/>
    </sheetView>
  </sheetViews>
  <sheetFormatPr defaultRowHeight="14.4" x14ac:dyDescent="0.3"/>
  <cols>
    <col min="1" max="1" width="20.109375" bestFit="1" customWidth="1"/>
    <col min="2" max="2" width="66.5546875" bestFit="1" customWidth="1"/>
  </cols>
  <sheetData>
    <row r="1" spans="1:4" x14ac:dyDescent="0.3">
      <c r="A1" t="s">
        <v>0</v>
      </c>
      <c r="B1" s="1" t="s">
        <v>1</v>
      </c>
      <c r="C1" s="2" t="s">
        <v>2</v>
      </c>
      <c r="D1" t="s">
        <v>3</v>
      </c>
    </row>
    <row r="2" spans="1:4" x14ac:dyDescent="0.3">
      <c r="A2" s="9" t="s">
        <v>4</v>
      </c>
      <c r="B2" s="35" t="s">
        <v>5</v>
      </c>
      <c r="C2" s="4">
        <v>35.9</v>
      </c>
      <c r="D2" s="4">
        <v>47.86666666666666</v>
      </c>
    </row>
    <row r="3" spans="1:4" x14ac:dyDescent="0.3">
      <c r="A3" s="9" t="s">
        <v>4</v>
      </c>
      <c r="B3" s="35" t="s">
        <v>6</v>
      </c>
      <c r="C3" s="4">
        <v>35.9</v>
      </c>
      <c r="D3" s="4">
        <v>47.86666666666666</v>
      </c>
    </row>
    <row r="4" spans="1:4" x14ac:dyDescent="0.3">
      <c r="A4" s="9" t="s">
        <v>4</v>
      </c>
      <c r="B4" s="35" t="s">
        <v>7</v>
      </c>
      <c r="C4" s="4">
        <v>35.9</v>
      </c>
      <c r="D4" s="4">
        <v>47.86666666666666</v>
      </c>
    </row>
    <row r="5" spans="1:4" x14ac:dyDescent="0.3">
      <c r="A5" s="9" t="s">
        <v>8</v>
      </c>
      <c r="B5" s="35" t="s">
        <v>9</v>
      </c>
      <c r="C5" s="4">
        <v>89.9</v>
      </c>
      <c r="D5" s="4">
        <v>599.33333333333337</v>
      </c>
    </row>
    <row r="6" spans="1:4" x14ac:dyDescent="0.3">
      <c r="A6" s="9" t="s">
        <v>8</v>
      </c>
      <c r="B6" s="35" t="s">
        <v>10</v>
      </c>
      <c r="C6" s="4">
        <v>89.9</v>
      </c>
      <c r="D6" s="4">
        <v>599.33333333333337</v>
      </c>
    </row>
    <row r="7" spans="1:4" x14ac:dyDescent="0.3">
      <c r="A7" s="9" t="s">
        <v>8</v>
      </c>
      <c r="B7" s="35" t="s">
        <v>11</v>
      </c>
      <c r="C7" s="4">
        <v>89.9</v>
      </c>
      <c r="D7" s="4">
        <v>599.33333333333337</v>
      </c>
    </row>
    <row r="8" spans="1:4" x14ac:dyDescent="0.3">
      <c r="A8" s="9" t="s">
        <v>8</v>
      </c>
      <c r="B8" s="35" t="s">
        <v>12</v>
      </c>
      <c r="C8" s="4">
        <v>89.9</v>
      </c>
      <c r="D8" s="4">
        <v>599.33333333333337</v>
      </c>
    </row>
    <row r="9" spans="1:4" x14ac:dyDescent="0.3">
      <c r="A9" s="9" t="s">
        <v>8</v>
      </c>
      <c r="B9" s="35" t="s">
        <v>13</v>
      </c>
      <c r="C9" s="4">
        <v>89.9</v>
      </c>
      <c r="D9" s="4">
        <v>599.33333333333337</v>
      </c>
    </row>
    <row r="10" spans="1:4" x14ac:dyDescent="0.3">
      <c r="A10" s="9" t="s">
        <v>8</v>
      </c>
      <c r="B10" s="35" t="s">
        <v>14</v>
      </c>
      <c r="C10" s="4">
        <v>89.9</v>
      </c>
      <c r="D10" s="4">
        <v>599.33333333333337</v>
      </c>
    </row>
    <row r="11" spans="1:4" x14ac:dyDescent="0.3">
      <c r="A11" s="9" t="s">
        <v>8</v>
      </c>
      <c r="B11" s="35" t="s">
        <v>15</v>
      </c>
      <c r="C11" s="4">
        <v>89.9</v>
      </c>
      <c r="D11" s="4">
        <v>599.33333333333337</v>
      </c>
    </row>
    <row r="12" spans="1:4" x14ac:dyDescent="0.3">
      <c r="A12" s="9" t="s">
        <v>16</v>
      </c>
      <c r="B12" s="35" t="s">
        <v>17</v>
      </c>
      <c r="C12" s="4">
        <v>69.900000000000006</v>
      </c>
      <c r="D12" s="4">
        <v>139.80000000000001</v>
      </c>
    </row>
    <row r="13" spans="1:4" x14ac:dyDescent="0.3">
      <c r="A13" s="9" t="s">
        <v>16</v>
      </c>
      <c r="B13" s="35" t="s">
        <v>18</v>
      </c>
      <c r="C13" s="4">
        <v>69.900000000000006</v>
      </c>
      <c r="D13" s="4">
        <v>139.80000000000001</v>
      </c>
    </row>
    <row r="14" spans="1:4" x14ac:dyDescent="0.3">
      <c r="A14" s="9" t="s">
        <v>16</v>
      </c>
      <c r="B14" s="35" t="s">
        <v>19</v>
      </c>
      <c r="C14" s="4">
        <v>69.900000000000006</v>
      </c>
      <c r="D14" s="4">
        <v>139.80000000000001</v>
      </c>
    </row>
    <row r="15" spans="1:4" x14ac:dyDescent="0.3">
      <c r="A15" s="9" t="s">
        <v>20</v>
      </c>
      <c r="B15" s="35" t="s">
        <v>21</v>
      </c>
      <c r="C15" s="4">
        <v>89.9</v>
      </c>
      <c r="D15" s="4">
        <v>1198.6666666666667</v>
      </c>
    </row>
    <row r="16" spans="1:4" x14ac:dyDescent="0.3">
      <c r="A16" s="9" t="s">
        <v>20</v>
      </c>
      <c r="B16" s="35" t="s">
        <v>22</v>
      </c>
      <c r="C16" s="4">
        <v>89.9</v>
      </c>
      <c r="D16" s="4">
        <v>1198.6666666666667</v>
      </c>
    </row>
    <row r="17" spans="1:4" x14ac:dyDescent="0.3">
      <c r="A17" s="9" t="s">
        <v>20</v>
      </c>
      <c r="B17" s="35" t="s">
        <v>23</v>
      </c>
      <c r="C17" s="4">
        <v>89.9</v>
      </c>
      <c r="D17" s="4">
        <v>1198.6666666666667</v>
      </c>
    </row>
    <row r="18" spans="1:4" x14ac:dyDescent="0.3">
      <c r="A18" s="9" t="s">
        <v>20</v>
      </c>
      <c r="B18" s="35" t="s">
        <v>24</v>
      </c>
      <c r="C18" s="4">
        <v>89.9</v>
      </c>
      <c r="D18" s="4">
        <v>1198.6666666666667</v>
      </c>
    </row>
    <row r="19" spans="1:4" x14ac:dyDescent="0.3">
      <c r="A19" s="9" t="s">
        <v>25</v>
      </c>
      <c r="B19" s="35" t="s">
        <v>26</v>
      </c>
      <c r="C19" s="4">
        <v>79.900000000000006</v>
      </c>
      <c r="D19" s="4">
        <v>159.80000000000001</v>
      </c>
    </row>
    <row r="20" spans="1:4" x14ac:dyDescent="0.3">
      <c r="A20" s="9" t="s">
        <v>25</v>
      </c>
      <c r="B20" s="35" t="s">
        <v>27</v>
      </c>
      <c r="C20" s="4">
        <v>79.900000000000006</v>
      </c>
      <c r="D20" s="4">
        <v>159.80000000000001</v>
      </c>
    </row>
    <row r="21" spans="1:4" x14ac:dyDescent="0.3">
      <c r="A21" s="9" t="s">
        <v>28</v>
      </c>
      <c r="B21" s="35" t="s">
        <v>29</v>
      </c>
      <c r="C21" s="4">
        <v>49.9</v>
      </c>
      <c r="D21" s="4">
        <v>166.33333333333334</v>
      </c>
    </row>
    <row r="22" spans="1:4" x14ac:dyDescent="0.3">
      <c r="A22" s="9" t="s">
        <v>28</v>
      </c>
      <c r="B22" s="35" t="s">
        <v>30</v>
      </c>
      <c r="C22" s="4">
        <v>49.9</v>
      </c>
      <c r="D22" s="4">
        <v>166.33333333333334</v>
      </c>
    </row>
    <row r="23" spans="1:4" x14ac:dyDescent="0.3">
      <c r="A23" s="9" t="s">
        <v>28</v>
      </c>
      <c r="B23" s="35" t="s">
        <v>31</v>
      </c>
      <c r="C23" s="4">
        <v>49.9</v>
      </c>
      <c r="D23" s="4">
        <v>166.33333333333334</v>
      </c>
    </row>
    <row r="24" spans="1:4" x14ac:dyDescent="0.3">
      <c r="A24" s="9" t="s">
        <v>32</v>
      </c>
      <c r="B24" s="35" t="s">
        <v>33</v>
      </c>
      <c r="C24" s="4">
        <v>84.9</v>
      </c>
      <c r="D24" s="4">
        <v>339.6</v>
      </c>
    </row>
    <row r="25" spans="1:4" x14ac:dyDescent="0.3">
      <c r="A25" s="9" t="s">
        <v>32</v>
      </c>
      <c r="B25" s="35" t="s">
        <v>34</v>
      </c>
      <c r="C25" s="4">
        <v>84.9</v>
      </c>
      <c r="D25" s="4">
        <v>339.6</v>
      </c>
    </row>
    <row r="26" spans="1:4" x14ac:dyDescent="0.3">
      <c r="A26" s="9" t="s">
        <v>32</v>
      </c>
      <c r="B26" s="35" t="s">
        <v>35</v>
      </c>
      <c r="C26" s="4">
        <v>84.9</v>
      </c>
      <c r="D26" s="4">
        <v>339.6</v>
      </c>
    </row>
    <row r="27" spans="1:4" x14ac:dyDescent="0.3">
      <c r="A27" s="9" t="s">
        <v>32</v>
      </c>
      <c r="B27" s="35" t="s">
        <v>36</v>
      </c>
      <c r="C27" s="4">
        <v>84.9</v>
      </c>
      <c r="D27" s="4">
        <v>339.6</v>
      </c>
    </row>
    <row r="28" spans="1:4" x14ac:dyDescent="0.3">
      <c r="A28" s="9" t="s">
        <v>32</v>
      </c>
      <c r="B28" s="35" t="s">
        <v>37</v>
      </c>
      <c r="C28" s="4">
        <v>84.9</v>
      </c>
      <c r="D28" s="4">
        <v>339.6</v>
      </c>
    </row>
    <row r="29" spans="1:4" x14ac:dyDescent="0.3">
      <c r="A29" s="9" t="s">
        <v>38</v>
      </c>
      <c r="B29" s="35" t="s">
        <v>39</v>
      </c>
      <c r="C29" s="4">
        <v>74.900000000000006</v>
      </c>
      <c r="D29" s="4">
        <v>299.60000000000002</v>
      </c>
    </row>
    <row r="30" spans="1:4" x14ac:dyDescent="0.3">
      <c r="A30" s="9" t="s">
        <v>38</v>
      </c>
      <c r="B30" s="35" t="s">
        <v>40</v>
      </c>
      <c r="C30" s="4">
        <v>74.900000000000006</v>
      </c>
      <c r="D30" s="4">
        <v>299.60000000000002</v>
      </c>
    </row>
    <row r="31" spans="1:4" x14ac:dyDescent="0.3">
      <c r="A31" s="9" t="s">
        <v>38</v>
      </c>
      <c r="B31" s="35" t="s">
        <v>41</v>
      </c>
      <c r="C31" s="4">
        <v>74.900000000000006</v>
      </c>
      <c r="D31" s="4">
        <v>299.60000000000002</v>
      </c>
    </row>
    <row r="32" spans="1:4" x14ac:dyDescent="0.3">
      <c r="A32" s="9" t="s">
        <v>38</v>
      </c>
      <c r="B32" s="35" t="s">
        <v>42</v>
      </c>
      <c r="C32" s="4">
        <v>74.900000000000006</v>
      </c>
      <c r="D32" s="4">
        <v>299.60000000000002</v>
      </c>
    </row>
    <row r="33" spans="1:4" x14ac:dyDescent="0.3">
      <c r="A33" s="9" t="s">
        <v>38</v>
      </c>
      <c r="B33" s="35" t="s">
        <v>43</v>
      </c>
      <c r="C33" s="4">
        <v>74.900000000000006</v>
      </c>
      <c r="D33" s="4">
        <v>299.60000000000002</v>
      </c>
    </row>
    <row r="34" spans="1:4" x14ac:dyDescent="0.3">
      <c r="A34" s="9" t="s">
        <v>38</v>
      </c>
      <c r="B34" s="35" t="s">
        <v>44</v>
      </c>
      <c r="C34" s="4">
        <v>74.900000000000006</v>
      </c>
      <c r="D34" s="4">
        <v>299.60000000000002</v>
      </c>
    </row>
    <row r="35" spans="1:4" x14ac:dyDescent="0.3">
      <c r="A35" s="9" t="s">
        <v>38</v>
      </c>
      <c r="B35" s="35" t="s">
        <v>45</v>
      </c>
      <c r="C35" s="4">
        <v>74.900000000000006</v>
      </c>
      <c r="D35" s="4">
        <v>299.60000000000002</v>
      </c>
    </row>
    <row r="36" spans="1:4" x14ac:dyDescent="0.3">
      <c r="A36" s="9" t="s">
        <v>38</v>
      </c>
      <c r="B36" s="35" t="s">
        <v>46</v>
      </c>
      <c r="C36" s="4">
        <v>74.900000000000006</v>
      </c>
      <c r="D36" s="4">
        <v>299.60000000000002</v>
      </c>
    </row>
    <row r="37" spans="1:4" x14ac:dyDescent="0.3">
      <c r="A37" s="9" t="s">
        <v>47</v>
      </c>
      <c r="B37" s="35" t="s">
        <v>48</v>
      </c>
      <c r="C37" s="4">
        <v>47.9</v>
      </c>
      <c r="D37" s="4">
        <v>2.9937499999999999</v>
      </c>
    </row>
    <row r="38" spans="1:4" x14ac:dyDescent="0.3">
      <c r="A38" s="9" t="s">
        <v>47</v>
      </c>
      <c r="B38" s="35" t="s">
        <v>49</v>
      </c>
      <c r="C38" s="4">
        <v>47.9</v>
      </c>
      <c r="D38" s="4">
        <v>2.9937499999999999</v>
      </c>
    </row>
    <row r="39" spans="1:4" x14ac:dyDescent="0.3">
      <c r="A39" s="9" t="s">
        <v>47</v>
      </c>
      <c r="B39" s="35" t="s">
        <v>50</v>
      </c>
      <c r="C39" s="4">
        <v>47.9</v>
      </c>
      <c r="D39" s="4">
        <v>2.9937499999999999</v>
      </c>
    </row>
    <row r="40" spans="1:4" x14ac:dyDescent="0.3">
      <c r="A40" s="9" t="s">
        <v>47</v>
      </c>
      <c r="B40" s="35" t="s">
        <v>51</v>
      </c>
      <c r="C40" s="4">
        <v>47.9</v>
      </c>
      <c r="D40" s="4">
        <v>2.9937499999999999</v>
      </c>
    </row>
    <row r="41" spans="1:4" x14ac:dyDescent="0.3">
      <c r="A41" s="9" t="s">
        <v>52</v>
      </c>
      <c r="B41" s="35" t="s">
        <v>53</v>
      </c>
      <c r="C41" s="4">
        <v>24.9</v>
      </c>
      <c r="D41" s="4">
        <v>0.249</v>
      </c>
    </row>
    <row r="42" spans="1:4" x14ac:dyDescent="0.3">
      <c r="A42" s="9" t="s">
        <v>54</v>
      </c>
      <c r="B42" s="35" t="s">
        <v>55</v>
      </c>
      <c r="C42" s="4">
        <v>69.900000000000006</v>
      </c>
      <c r="D42" s="4">
        <v>17.475000000000001</v>
      </c>
    </row>
    <row r="43" spans="1:4" x14ac:dyDescent="0.3">
      <c r="A43" s="9" t="s">
        <v>54</v>
      </c>
      <c r="B43" s="35" t="s">
        <v>56</v>
      </c>
      <c r="C43" s="4">
        <v>69.900000000000006</v>
      </c>
      <c r="D43" s="4">
        <v>17.475000000000001</v>
      </c>
    </row>
    <row r="44" spans="1:4" x14ac:dyDescent="0.3">
      <c r="A44" s="36" t="s">
        <v>57</v>
      </c>
      <c r="B44" s="9" t="s">
        <v>58</v>
      </c>
      <c r="C44" s="8">
        <v>119.9</v>
      </c>
      <c r="D44" s="11">
        <v>119.9</v>
      </c>
    </row>
    <row r="45" spans="1:4" x14ac:dyDescent="0.3">
      <c r="A45" s="36" t="s">
        <v>57</v>
      </c>
      <c r="B45" s="7" t="s">
        <v>59</v>
      </c>
      <c r="C45" s="8">
        <v>109.9</v>
      </c>
      <c r="D45" s="11">
        <v>109.9</v>
      </c>
    </row>
    <row r="46" spans="1:4" x14ac:dyDescent="0.3">
      <c r="A46" s="36" t="s">
        <v>60</v>
      </c>
      <c r="B46" s="9" t="s">
        <v>61</v>
      </c>
      <c r="C46" s="8">
        <v>119.9</v>
      </c>
      <c r="D46" s="11">
        <v>119.9</v>
      </c>
    </row>
    <row r="47" spans="1:4" x14ac:dyDescent="0.3">
      <c r="A47" s="36" t="s">
        <v>60</v>
      </c>
      <c r="B47" s="7" t="s">
        <v>62</v>
      </c>
      <c r="C47" s="8">
        <v>109.9</v>
      </c>
      <c r="D47" s="11">
        <v>109.9</v>
      </c>
    </row>
    <row r="48" spans="1:4" x14ac:dyDescent="0.3">
      <c r="A48" s="36" t="s">
        <v>60</v>
      </c>
      <c r="B48" s="10" t="s">
        <v>63</v>
      </c>
      <c r="C48" s="8">
        <v>19.899999999999999</v>
      </c>
      <c r="D48" s="11">
        <v>199</v>
      </c>
    </row>
    <row r="49" spans="1:4" x14ac:dyDescent="0.3">
      <c r="A49" s="36" t="s">
        <v>60</v>
      </c>
      <c r="B49" s="10" t="s">
        <v>64</v>
      </c>
      <c r="C49" s="8">
        <v>18.399999999999999</v>
      </c>
      <c r="D49" s="11">
        <v>184</v>
      </c>
    </row>
    <row r="50" spans="1:4" x14ac:dyDescent="0.3">
      <c r="A50" s="36" t="s">
        <v>60</v>
      </c>
      <c r="B50" s="10" t="s">
        <v>65</v>
      </c>
      <c r="C50" s="8">
        <v>18.399999999999999</v>
      </c>
      <c r="D50" s="11">
        <v>184</v>
      </c>
    </row>
    <row r="51" spans="1:4" x14ac:dyDescent="0.3">
      <c r="A51" s="36" t="s">
        <v>60</v>
      </c>
      <c r="B51" s="10" t="s">
        <v>66</v>
      </c>
      <c r="C51" s="8">
        <v>18.399999999999999</v>
      </c>
      <c r="D51" s="11">
        <v>184</v>
      </c>
    </row>
    <row r="52" spans="1:4" x14ac:dyDescent="0.3">
      <c r="A52" s="36" t="s">
        <v>67</v>
      </c>
      <c r="B52" s="10" t="s">
        <v>68</v>
      </c>
      <c r="C52" s="8">
        <v>18.899999999999999</v>
      </c>
      <c r="D52" s="11">
        <v>189</v>
      </c>
    </row>
    <row r="53" spans="1:4" x14ac:dyDescent="0.3">
      <c r="A53" s="36" t="s">
        <v>69</v>
      </c>
      <c r="B53" s="10" t="s">
        <v>70</v>
      </c>
      <c r="C53" s="8">
        <v>21.9</v>
      </c>
      <c r="D53" s="11">
        <v>219</v>
      </c>
    </row>
    <row r="54" spans="1:4" x14ac:dyDescent="0.3">
      <c r="A54" s="37" t="s">
        <v>69</v>
      </c>
      <c r="B54" s="9" t="s">
        <v>71</v>
      </c>
      <c r="C54" s="12">
        <v>19.899999999999999</v>
      </c>
      <c r="D54" s="38">
        <v>199</v>
      </c>
    </row>
    <row r="55" spans="1:4" x14ac:dyDescent="0.3">
      <c r="A55" s="36" t="s">
        <v>72</v>
      </c>
      <c r="B55" s="9" t="s">
        <v>73</v>
      </c>
      <c r="C55" s="8">
        <v>19.399999999999999</v>
      </c>
      <c r="D55" s="11">
        <v>194</v>
      </c>
    </row>
    <row r="56" spans="1:4" x14ac:dyDescent="0.3">
      <c r="A56" s="36" t="s">
        <v>74</v>
      </c>
      <c r="B56" s="10" t="s">
        <v>75</v>
      </c>
      <c r="C56" s="8">
        <v>9.9</v>
      </c>
      <c r="D56" s="11">
        <v>99</v>
      </c>
    </row>
    <row r="57" spans="1:4" x14ac:dyDescent="0.3">
      <c r="A57" s="36" t="s">
        <v>76</v>
      </c>
      <c r="B57" s="13" t="s">
        <v>77</v>
      </c>
      <c r="C57" s="12">
        <v>24.9</v>
      </c>
      <c r="D57" s="38">
        <v>113.18</v>
      </c>
    </row>
    <row r="58" spans="1:4" x14ac:dyDescent="0.3">
      <c r="A58" s="36" t="s">
        <v>76</v>
      </c>
      <c r="B58" s="13" t="s">
        <v>78</v>
      </c>
      <c r="C58" s="12">
        <v>24.9</v>
      </c>
      <c r="D58" s="38">
        <v>146.47</v>
      </c>
    </row>
    <row r="59" spans="1:4" x14ac:dyDescent="0.3">
      <c r="A59" s="36" t="s">
        <v>76</v>
      </c>
      <c r="B59" s="14" t="s">
        <v>79</v>
      </c>
      <c r="C59" s="12">
        <v>14.4</v>
      </c>
      <c r="D59" s="38">
        <v>240</v>
      </c>
    </row>
    <row r="60" spans="1:4" x14ac:dyDescent="0.3">
      <c r="A60" s="36" t="s">
        <v>76</v>
      </c>
      <c r="B60" s="13" t="s">
        <v>80</v>
      </c>
      <c r="C60" s="12">
        <v>99.9</v>
      </c>
      <c r="D60" s="38">
        <v>249.75</v>
      </c>
    </row>
    <row r="61" spans="1:4" x14ac:dyDescent="0.3">
      <c r="A61" s="36" t="s">
        <v>76</v>
      </c>
      <c r="B61" s="14" t="s">
        <v>81</v>
      </c>
      <c r="C61" s="12">
        <v>32.9</v>
      </c>
      <c r="D61" s="38">
        <v>73.11</v>
      </c>
    </row>
    <row r="62" spans="1:4" x14ac:dyDescent="0.3">
      <c r="A62" s="36" t="s">
        <v>76</v>
      </c>
      <c r="B62" s="14" t="s">
        <v>82</v>
      </c>
      <c r="C62" s="12">
        <v>32.4</v>
      </c>
      <c r="D62" s="38">
        <v>92.57</v>
      </c>
    </row>
    <row r="63" spans="1:4" x14ac:dyDescent="0.3">
      <c r="A63" s="36" t="s">
        <v>83</v>
      </c>
      <c r="B63" s="13" t="s">
        <v>84</v>
      </c>
      <c r="C63" s="12">
        <v>84.9</v>
      </c>
      <c r="D63" s="38">
        <v>130.61000000000001</v>
      </c>
    </row>
    <row r="64" spans="1:4" x14ac:dyDescent="0.3">
      <c r="A64" s="36" t="s">
        <v>83</v>
      </c>
      <c r="B64" s="15" t="s">
        <v>85</v>
      </c>
      <c r="C64" s="12">
        <v>84.9</v>
      </c>
      <c r="D64" s="38">
        <v>130.61000000000001</v>
      </c>
    </row>
    <row r="65" spans="1:4" x14ac:dyDescent="0.3">
      <c r="A65" s="36" t="s">
        <v>83</v>
      </c>
      <c r="B65" s="9" t="s">
        <v>86</v>
      </c>
      <c r="C65" s="12">
        <v>84.9</v>
      </c>
      <c r="D65" s="38">
        <v>130.61000000000001</v>
      </c>
    </row>
    <row r="66" spans="1:4" x14ac:dyDescent="0.3">
      <c r="A66" s="36" t="s">
        <v>87</v>
      </c>
      <c r="B66" s="35" t="s">
        <v>88</v>
      </c>
      <c r="C66" s="12">
        <v>29.9</v>
      </c>
      <c r="D66" s="38">
        <v>29.9</v>
      </c>
    </row>
    <row r="67" spans="1:4" x14ac:dyDescent="0.3">
      <c r="A67" s="39" t="s">
        <v>89</v>
      </c>
      <c r="B67" s="13" t="s">
        <v>90</v>
      </c>
      <c r="C67" s="12">
        <v>17.899999999999999</v>
      </c>
      <c r="D67" s="40">
        <v>35.799999999999997</v>
      </c>
    </row>
    <row r="68" spans="1:4" x14ac:dyDescent="0.3">
      <c r="A68" s="39" t="s">
        <v>89</v>
      </c>
      <c r="B68" s="13" t="s">
        <v>91</v>
      </c>
      <c r="C68" s="12">
        <v>17.899999999999999</v>
      </c>
      <c r="D68" s="40">
        <v>35.799999999999997</v>
      </c>
    </row>
    <row r="69" spans="1:4" x14ac:dyDescent="0.3">
      <c r="A69" s="39" t="s">
        <v>89</v>
      </c>
      <c r="B69" s="13" t="s">
        <v>92</v>
      </c>
      <c r="C69" s="12">
        <v>17.899999999999999</v>
      </c>
      <c r="D69" s="40">
        <v>35.799999999999997</v>
      </c>
    </row>
    <row r="70" spans="1:4" x14ac:dyDescent="0.3">
      <c r="A70" s="39" t="s">
        <v>89</v>
      </c>
      <c r="B70" s="13" t="s">
        <v>93</v>
      </c>
      <c r="C70" s="12">
        <v>17.899999999999999</v>
      </c>
      <c r="D70" s="40">
        <v>35.799999999999997</v>
      </c>
    </row>
    <row r="71" spans="1:4" x14ac:dyDescent="0.3">
      <c r="A71" s="39" t="s">
        <v>89</v>
      </c>
      <c r="B71" s="13" t="s">
        <v>94</v>
      </c>
      <c r="C71" s="12">
        <v>17.899999999999999</v>
      </c>
      <c r="D71" s="40">
        <v>35.799999999999997</v>
      </c>
    </row>
    <row r="72" spans="1:4" x14ac:dyDescent="0.3">
      <c r="A72" s="39" t="s">
        <v>89</v>
      </c>
      <c r="B72" s="13" t="s">
        <v>95</v>
      </c>
      <c r="C72" s="12">
        <v>17.899999999999999</v>
      </c>
      <c r="D72" s="40">
        <v>35.799999999999997</v>
      </c>
    </row>
    <row r="73" spans="1:4" x14ac:dyDescent="0.3">
      <c r="A73" s="39" t="s">
        <v>89</v>
      </c>
      <c r="B73" s="13" t="s">
        <v>96</v>
      </c>
      <c r="C73" s="12">
        <v>17.899999999999999</v>
      </c>
      <c r="D73" s="40">
        <v>35.799999999999997</v>
      </c>
    </row>
    <row r="74" spans="1:4" x14ac:dyDescent="0.3">
      <c r="A74" s="39" t="s">
        <v>89</v>
      </c>
      <c r="B74" s="13" t="s">
        <v>97</v>
      </c>
      <c r="C74" s="12">
        <v>17.899999999999999</v>
      </c>
      <c r="D74" s="40">
        <v>35.799999999999997</v>
      </c>
    </row>
    <row r="75" spans="1:4" x14ac:dyDescent="0.3">
      <c r="A75" s="39" t="s">
        <v>89</v>
      </c>
      <c r="B75" s="13" t="s">
        <v>98</v>
      </c>
      <c r="C75" s="12">
        <v>13.4</v>
      </c>
      <c r="D75" s="40">
        <v>26.8</v>
      </c>
    </row>
    <row r="76" spans="1:4" x14ac:dyDescent="0.3">
      <c r="A76" s="39" t="s">
        <v>89</v>
      </c>
      <c r="B76" s="13" t="s">
        <v>99</v>
      </c>
      <c r="C76" s="12">
        <v>13.4</v>
      </c>
      <c r="D76" s="40">
        <v>26.8</v>
      </c>
    </row>
    <row r="77" spans="1:4" x14ac:dyDescent="0.3">
      <c r="A77" s="39" t="s">
        <v>89</v>
      </c>
      <c r="B77" s="13" t="s">
        <v>100</v>
      </c>
      <c r="C77" s="12">
        <v>13.4</v>
      </c>
      <c r="D77" s="40">
        <v>26.8</v>
      </c>
    </row>
    <row r="78" spans="1:4" x14ac:dyDescent="0.3">
      <c r="A78" s="39" t="s">
        <v>101</v>
      </c>
      <c r="B78" s="13" t="s">
        <v>102</v>
      </c>
      <c r="C78" s="12">
        <v>28.9</v>
      </c>
      <c r="D78" s="38">
        <v>57.8</v>
      </c>
    </row>
    <row r="79" spans="1:4" x14ac:dyDescent="0.3">
      <c r="A79" s="39" t="s">
        <v>101</v>
      </c>
      <c r="B79" s="13" t="s">
        <v>103</v>
      </c>
      <c r="C79" s="12">
        <v>19.399999999999999</v>
      </c>
      <c r="D79" s="38">
        <v>38.799999999999997</v>
      </c>
    </row>
    <row r="80" spans="1:4" x14ac:dyDescent="0.3">
      <c r="A80" s="39" t="s">
        <v>101</v>
      </c>
      <c r="B80" s="13" t="s">
        <v>104</v>
      </c>
      <c r="C80" s="12">
        <v>17.399999999999999</v>
      </c>
      <c r="D80" s="38">
        <v>34.799999999999997</v>
      </c>
    </row>
    <row r="81" spans="1:4" x14ac:dyDescent="0.3">
      <c r="A81" s="39" t="s">
        <v>101</v>
      </c>
      <c r="B81" s="13" t="s">
        <v>105</v>
      </c>
      <c r="C81" s="12">
        <v>17.399999999999999</v>
      </c>
      <c r="D81" s="38">
        <v>34.799999999999997</v>
      </c>
    </row>
    <row r="82" spans="1:4" x14ac:dyDescent="0.3">
      <c r="A82" s="39" t="s">
        <v>101</v>
      </c>
      <c r="B82" s="13" t="s">
        <v>106</v>
      </c>
      <c r="C82" s="12">
        <v>19.2</v>
      </c>
      <c r="D82" s="38">
        <v>38.4</v>
      </c>
    </row>
    <row r="83" spans="1:4" x14ac:dyDescent="0.3">
      <c r="A83" s="9" t="s">
        <v>107</v>
      </c>
      <c r="B83" s="9" t="s">
        <v>108</v>
      </c>
      <c r="C83" s="16">
        <v>13.9</v>
      </c>
      <c r="D83" s="4">
        <v>27.8</v>
      </c>
    </row>
    <row r="84" spans="1:4" x14ac:dyDescent="0.3">
      <c r="A84" s="9" t="s">
        <v>109</v>
      </c>
      <c r="B84" s="9" t="s">
        <v>110</v>
      </c>
      <c r="C84" s="16">
        <v>21.9</v>
      </c>
      <c r="D84" s="4">
        <v>43.8</v>
      </c>
    </row>
    <row r="85" spans="1:4" x14ac:dyDescent="0.3">
      <c r="A85" s="9" t="s">
        <v>109</v>
      </c>
      <c r="B85" s="9" t="s">
        <v>111</v>
      </c>
      <c r="C85" s="16">
        <v>21.9</v>
      </c>
      <c r="D85" s="4">
        <v>43.8</v>
      </c>
    </row>
    <row r="86" spans="1:4" x14ac:dyDescent="0.3">
      <c r="A86" s="39" t="s">
        <v>112</v>
      </c>
      <c r="B86" s="9" t="s">
        <v>113</v>
      </c>
      <c r="C86" s="16">
        <v>99.9</v>
      </c>
      <c r="D86" s="4">
        <v>124.875</v>
      </c>
    </row>
    <row r="87" spans="1:4" x14ac:dyDescent="0.3">
      <c r="A87" s="39" t="s">
        <v>112</v>
      </c>
      <c r="B87" s="9" t="s">
        <v>114</v>
      </c>
      <c r="C87" s="16">
        <v>99.9</v>
      </c>
      <c r="D87" s="4">
        <v>124.875</v>
      </c>
    </row>
    <row r="88" spans="1:4" x14ac:dyDescent="0.3">
      <c r="A88" s="39" t="s">
        <v>112</v>
      </c>
      <c r="B88" s="9" t="s">
        <v>115</v>
      </c>
      <c r="C88" s="16">
        <v>67.900000000000006</v>
      </c>
      <c r="D88" s="4">
        <v>199.70588235294122</v>
      </c>
    </row>
    <row r="89" spans="1:4" x14ac:dyDescent="0.3">
      <c r="A89" s="39" t="s">
        <v>112</v>
      </c>
      <c r="B89" s="9" t="s">
        <v>116</v>
      </c>
      <c r="C89" s="16">
        <v>67.900000000000006</v>
      </c>
      <c r="D89" s="4">
        <v>199.70588235294122</v>
      </c>
    </row>
    <row r="90" spans="1:4" x14ac:dyDescent="0.3">
      <c r="A90" s="9" t="s">
        <v>117</v>
      </c>
      <c r="B90" s="9" t="s">
        <v>118</v>
      </c>
      <c r="C90" s="16">
        <v>47.9</v>
      </c>
      <c r="D90" s="4">
        <v>416.52173913043475</v>
      </c>
    </row>
    <row r="91" spans="1:4" x14ac:dyDescent="0.3">
      <c r="A91" s="9" t="s">
        <v>117</v>
      </c>
      <c r="B91" s="9" t="s">
        <v>119</v>
      </c>
      <c r="C91" s="16">
        <v>47.9</v>
      </c>
      <c r="D91" s="4">
        <v>416.52173913043475</v>
      </c>
    </row>
    <row r="92" spans="1:4" x14ac:dyDescent="0.3">
      <c r="A92" s="9" t="s">
        <v>117</v>
      </c>
      <c r="B92" s="9" t="s">
        <v>120</v>
      </c>
      <c r="C92" s="16">
        <v>47.9</v>
      </c>
      <c r="D92" s="4">
        <v>337.32394366197184</v>
      </c>
    </row>
    <row r="93" spans="1:4" x14ac:dyDescent="0.3">
      <c r="A93" s="9" t="s">
        <v>117</v>
      </c>
      <c r="B93" s="9" t="s">
        <v>121</v>
      </c>
      <c r="C93" s="16">
        <v>129</v>
      </c>
      <c r="D93" s="4">
        <v>161.25</v>
      </c>
    </row>
    <row r="94" spans="1:4" x14ac:dyDescent="0.3">
      <c r="A94" s="9" t="s">
        <v>117</v>
      </c>
      <c r="B94" s="9" t="s">
        <v>122</v>
      </c>
      <c r="C94" s="16">
        <v>129</v>
      </c>
      <c r="D94" s="4">
        <v>161.25</v>
      </c>
    </row>
    <row r="95" spans="1:4" x14ac:dyDescent="0.3">
      <c r="A95" s="19" t="s">
        <v>123</v>
      </c>
      <c r="B95" s="6" t="s">
        <v>124</v>
      </c>
      <c r="C95" s="18">
        <v>27.9</v>
      </c>
      <c r="D95" s="20">
        <v>620</v>
      </c>
    </row>
    <row r="96" spans="1:4" x14ac:dyDescent="0.3">
      <c r="A96" s="17" t="s">
        <v>125</v>
      </c>
      <c r="B96" s="9" t="s">
        <v>126</v>
      </c>
      <c r="C96" s="16">
        <v>45.9</v>
      </c>
      <c r="D96" s="5">
        <v>274.85029940119762</v>
      </c>
    </row>
    <row r="97" spans="1:4" x14ac:dyDescent="0.3">
      <c r="A97" s="17" t="s">
        <v>127</v>
      </c>
      <c r="B97" s="9" t="s">
        <v>128</v>
      </c>
      <c r="C97" s="16">
        <v>25.9</v>
      </c>
      <c r="D97" s="5">
        <v>215.83333333333334</v>
      </c>
    </row>
    <row r="98" spans="1:4" x14ac:dyDescent="0.3">
      <c r="A98" s="17" t="s">
        <v>127</v>
      </c>
      <c r="B98" s="9" t="s">
        <v>129</v>
      </c>
      <c r="C98" s="16">
        <v>25.9</v>
      </c>
      <c r="D98" s="5">
        <v>215.83333333333334</v>
      </c>
    </row>
    <row r="99" spans="1:4" x14ac:dyDescent="0.3">
      <c r="A99" s="17" t="s">
        <v>127</v>
      </c>
      <c r="B99" s="9" t="s">
        <v>130</v>
      </c>
      <c r="C99" s="16">
        <v>25.9</v>
      </c>
      <c r="D99" s="5">
        <v>215.83333333333334</v>
      </c>
    </row>
    <row r="100" spans="1:4" x14ac:dyDescent="0.3">
      <c r="A100" s="17" t="s">
        <v>127</v>
      </c>
      <c r="B100" s="9" t="s">
        <v>131</v>
      </c>
      <c r="C100" s="16">
        <v>25.9</v>
      </c>
      <c r="D100" s="5">
        <v>215.83333333333334</v>
      </c>
    </row>
    <row r="101" spans="1:4" x14ac:dyDescent="0.3">
      <c r="A101" s="17" t="s">
        <v>127</v>
      </c>
      <c r="B101" s="9" t="s">
        <v>132</v>
      </c>
      <c r="C101" s="16">
        <v>79.900000000000006</v>
      </c>
      <c r="D101" s="5">
        <v>177.55555555555557</v>
      </c>
    </row>
    <row r="102" spans="1:4" x14ac:dyDescent="0.3">
      <c r="A102" s="17" t="s">
        <v>127</v>
      </c>
      <c r="B102" s="9" t="s">
        <v>133</v>
      </c>
      <c r="C102" s="16">
        <v>79.900000000000006</v>
      </c>
      <c r="D102" s="5">
        <v>177.55555555555557</v>
      </c>
    </row>
    <row r="103" spans="1:4" x14ac:dyDescent="0.3">
      <c r="A103" s="17" t="s">
        <v>127</v>
      </c>
      <c r="B103" s="9" t="s">
        <v>134</v>
      </c>
      <c r="C103" s="16">
        <v>79.900000000000006</v>
      </c>
      <c r="D103" s="5">
        <v>177.55555555555557</v>
      </c>
    </row>
    <row r="104" spans="1:4" x14ac:dyDescent="0.3">
      <c r="A104" s="17" t="s">
        <v>127</v>
      </c>
      <c r="B104" s="9" t="s">
        <v>135</v>
      </c>
      <c r="C104" s="16">
        <v>79.900000000000006</v>
      </c>
      <c r="D104" s="5">
        <v>177.55555555555557</v>
      </c>
    </row>
    <row r="105" spans="1:4" x14ac:dyDescent="0.3">
      <c r="A105" s="17" t="s">
        <v>136</v>
      </c>
      <c r="B105" s="9" t="s">
        <v>137</v>
      </c>
      <c r="C105" s="16">
        <v>49.9</v>
      </c>
      <c r="D105" s="5">
        <v>99.8</v>
      </c>
    </row>
    <row r="106" spans="1:4" x14ac:dyDescent="0.3">
      <c r="A106" s="17" t="s">
        <v>138</v>
      </c>
      <c r="B106" s="9" t="s">
        <v>139</v>
      </c>
      <c r="C106" s="16">
        <v>20.9</v>
      </c>
      <c r="D106" s="5">
        <v>139.33333333333334</v>
      </c>
    </row>
    <row r="107" spans="1:4" x14ac:dyDescent="0.3">
      <c r="A107" s="17" t="s">
        <v>140</v>
      </c>
      <c r="B107" s="9" t="s">
        <v>141</v>
      </c>
      <c r="C107" s="16">
        <v>59.9</v>
      </c>
      <c r="D107" s="5">
        <v>147.90123456790121</v>
      </c>
    </row>
    <row r="108" spans="1:4" x14ac:dyDescent="0.3">
      <c r="A108" s="17" t="s">
        <v>140</v>
      </c>
      <c r="B108" s="9" t="s">
        <v>142</v>
      </c>
      <c r="C108" s="16">
        <v>59.9</v>
      </c>
      <c r="D108" s="5">
        <v>147.90123456790121</v>
      </c>
    </row>
    <row r="109" spans="1:4" x14ac:dyDescent="0.3">
      <c r="A109" s="17" t="s">
        <v>143</v>
      </c>
      <c r="B109" s="9" t="s">
        <v>144</v>
      </c>
      <c r="C109" s="16">
        <v>32.9</v>
      </c>
      <c r="D109" s="5">
        <v>131.6</v>
      </c>
    </row>
    <row r="110" spans="1:4" x14ac:dyDescent="0.3">
      <c r="A110" s="17" t="s">
        <v>143</v>
      </c>
      <c r="B110" s="9" t="s">
        <v>145</v>
      </c>
      <c r="C110" s="16">
        <v>35.9</v>
      </c>
      <c r="D110" s="5">
        <v>79.777777777777771</v>
      </c>
    </row>
    <row r="111" spans="1:4" x14ac:dyDescent="0.3">
      <c r="A111" s="17" t="s">
        <v>146</v>
      </c>
      <c r="B111" s="9" t="s">
        <v>147</v>
      </c>
      <c r="C111" s="16">
        <v>21.9</v>
      </c>
      <c r="D111" s="5">
        <v>146</v>
      </c>
    </row>
    <row r="112" spans="1:4" x14ac:dyDescent="0.3">
      <c r="A112" s="17" t="s">
        <v>146</v>
      </c>
      <c r="B112" s="9" t="s">
        <v>148</v>
      </c>
      <c r="C112" s="16">
        <v>22.9</v>
      </c>
      <c r="D112" s="5">
        <v>152.66666666666666</v>
      </c>
    </row>
    <row r="113" spans="1:4" x14ac:dyDescent="0.3">
      <c r="A113" s="17" t="s">
        <v>149</v>
      </c>
      <c r="B113" s="9" t="s">
        <v>150</v>
      </c>
      <c r="C113" s="16">
        <v>26.9</v>
      </c>
      <c r="D113" s="5">
        <v>79.117647058823536</v>
      </c>
    </row>
    <row r="114" spans="1:4" x14ac:dyDescent="0.3">
      <c r="A114" s="17" t="s">
        <v>149</v>
      </c>
      <c r="B114" s="9" t="s">
        <v>151</v>
      </c>
      <c r="C114" s="16">
        <v>26.9</v>
      </c>
      <c r="D114" s="5">
        <v>67.25</v>
      </c>
    </row>
    <row r="115" spans="1:4" x14ac:dyDescent="0.3">
      <c r="A115" s="17" t="s">
        <v>152</v>
      </c>
      <c r="B115" s="9" t="s">
        <v>153</v>
      </c>
      <c r="C115" s="21">
        <v>49.9</v>
      </c>
      <c r="D115" s="22">
        <v>124.75</v>
      </c>
    </row>
    <row r="116" spans="1:4" x14ac:dyDescent="0.3">
      <c r="A116" s="17" t="s">
        <v>152</v>
      </c>
      <c r="B116" s="9" t="s">
        <v>154</v>
      </c>
      <c r="C116" s="21">
        <v>49.9</v>
      </c>
      <c r="D116" s="22">
        <v>124.75</v>
      </c>
    </row>
    <row r="117" spans="1:4" x14ac:dyDescent="0.3">
      <c r="A117" s="17" t="s">
        <v>152</v>
      </c>
      <c r="B117" s="9" t="s">
        <v>155</v>
      </c>
      <c r="C117" s="21">
        <v>49.9</v>
      </c>
      <c r="D117" s="22">
        <v>124.75</v>
      </c>
    </row>
    <row r="118" spans="1:4" x14ac:dyDescent="0.3">
      <c r="A118" s="17" t="s">
        <v>152</v>
      </c>
      <c r="B118" s="9" t="s">
        <v>156</v>
      </c>
      <c r="C118" s="21">
        <v>49.9</v>
      </c>
      <c r="D118" s="22">
        <v>124.75</v>
      </c>
    </row>
    <row r="119" spans="1:4" x14ac:dyDescent="0.3">
      <c r="A119" s="17" t="s">
        <v>152</v>
      </c>
      <c r="B119" s="9" t="s">
        <v>157</v>
      </c>
      <c r="C119" s="21">
        <v>49.9</v>
      </c>
      <c r="D119" s="22">
        <v>124.75</v>
      </c>
    </row>
    <row r="120" spans="1:4" x14ac:dyDescent="0.3">
      <c r="A120" s="17" t="s">
        <v>158</v>
      </c>
      <c r="B120" s="9" t="s">
        <v>159</v>
      </c>
      <c r="C120" s="16">
        <v>29.9</v>
      </c>
      <c r="D120" s="5">
        <v>29.9</v>
      </c>
    </row>
    <row r="121" spans="1:4" x14ac:dyDescent="0.3">
      <c r="A121" s="17" t="s">
        <v>160</v>
      </c>
      <c r="B121" s="9" t="s">
        <v>161</v>
      </c>
      <c r="C121" s="16">
        <v>22.9</v>
      </c>
      <c r="D121" s="5">
        <v>229</v>
      </c>
    </row>
    <row r="122" spans="1:4" x14ac:dyDescent="0.3">
      <c r="A122" s="17" t="s">
        <v>160</v>
      </c>
      <c r="B122" s="9" t="s">
        <v>162</v>
      </c>
      <c r="C122" s="16">
        <v>19.399999999999999</v>
      </c>
      <c r="D122" s="5">
        <v>194</v>
      </c>
    </row>
    <row r="123" spans="1:4" x14ac:dyDescent="0.3">
      <c r="A123" s="17" t="s">
        <v>163</v>
      </c>
      <c r="B123" s="9" t="s">
        <v>164</v>
      </c>
      <c r="C123" s="16">
        <v>24.9</v>
      </c>
      <c r="D123" s="5">
        <v>24.9</v>
      </c>
    </row>
    <row r="124" spans="1:4" x14ac:dyDescent="0.3">
      <c r="A124" s="17" t="s">
        <v>163</v>
      </c>
      <c r="B124" s="9" t="s">
        <v>165</v>
      </c>
      <c r="C124" s="16">
        <v>14.9</v>
      </c>
      <c r="D124" s="5">
        <v>74.5</v>
      </c>
    </row>
    <row r="125" spans="1:4" x14ac:dyDescent="0.3">
      <c r="A125" s="17" t="s">
        <v>163</v>
      </c>
      <c r="B125" s="9" t="s">
        <v>166</v>
      </c>
      <c r="C125" s="16">
        <v>27.9</v>
      </c>
      <c r="D125" s="5">
        <v>139.5</v>
      </c>
    </row>
    <row r="126" spans="1:4" x14ac:dyDescent="0.3">
      <c r="A126" s="17" t="s">
        <v>167</v>
      </c>
      <c r="B126" s="9" t="s">
        <v>168</v>
      </c>
      <c r="C126" s="16">
        <v>35.9</v>
      </c>
      <c r="D126" s="5">
        <v>299.16666666666669</v>
      </c>
    </row>
    <row r="127" spans="1:4" x14ac:dyDescent="0.3">
      <c r="A127" s="17" t="s">
        <v>167</v>
      </c>
      <c r="B127" s="9" t="s">
        <v>169</v>
      </c>
      <c r="C127" s="16">
        <v>35.9</v>
      </c>
      <c r="D127" s="5">
        <v>299.16666666666669</v>
      </c>
    </row>
    <row r="128" spans="1:4" x14ac:dyDescent="0.3">
      <c r="A128" s="17" t="s">
        <v>167</v>
      </c>
      <c r="B128" s="9" t="s">
        <v>170</v>
      </c>
      <c r="C128" s="16">
        <v>35.9</v>
      </c>
      <c r="D128" s="5">
        <v>299.16666666666669</v>
      </c>
    </row>
    <row r="129" spans="1:4" x14ac:dyDescent="0.3">
      <c r="A129" s="17" t="s">
        <v>167</v>
      </c>
      <c r="B129" s="9" t="s">
        <v>171</v>
      </c>
      <c r="C129" s="16">
        <v>35.9</v>
      </c>
      <c r="D129" s="5">
        <v>299.16666666666669</v>
      </c>
    </row>
    <row r="130" spans="1:4" x14ac:dyDescent="0.3">
      <c r="A130" s="17" t="s">
        <v>172</v>
      </c>
      <c r="B130" s="9" t="s">
        <v>173</v>
      </c>
      <c r="C130" s="23">
        <v>23.9</v>
      </c>
      <c r="D130" s="5">
        <v>95.6</v>
      </c>
    </row>
    <row r="131" spans="1:4" x14ac:dyDescent="0.3">
      <c r="A131" s="17" t="s">
        <v>172</v>
      </c>
      <c r="B131" s="9" t="s">
        <v>174</v>
      </c>
      <c r="C131" s="23">
        <v>23.9</v>
      </c>
      <c r="D131" s="5">
        <v>95.6</v>
      </c>
    </row>
    <row r="132" spans="1:4" x14ac:dyDescent="0.3">
      <c r="A132" s="3" t="s">
        <v>175</v>
      </c>
      <c r="B132" s="9" t="s">
        <v>176</v>
      </c>
      <c r="C132" s="16">
        <v>28.9</v>
      </c>
      <c r="D132" s="5">
        <v>275.23809523809524</v>
      </c>
    </row>
    <row r="133" spans="1:4" x14ac:dyDescent="0.3">
      <c r="A133" s="3" t="s">
        <v>175</v>
      </c>
      <c r="B133" s="9" t="s">
        <v>177</v>
      </c>
      <c r="C133" s="16">
        <v>28.9</v>
      </c>
      <c r="D133" s="5">
        <v>275.23809523809524</v>
      </c>
    </row>
    <row r="134" spans="1:4" x14ac:dyDescent="0.3">
      <c r="A134" s="3" t="s">
        <v>175</v>
      </c>
      <c r="B134" s="9" t="s">
        <v>178</v>
      </c>
      <c r="C134" s="16">
        <v>28.9</v>
      </c>
      <c r="D134" s="5">
        <v>275.23809523809524</v>
      </c>
    </row>
    <row r="135" spans="1:4" x14ac:dyDescent="0.3">
      <c r="A135" s="3" t="s">
        <v>175</v>
      </c>
      <c r="B135" s="9" t="s">
        <v>179</v>
      </c>
      <c r="C135" s="16">
        <v>74.900000000000006</v>
      </c>
      <c r="D135" s="5">
        <v>249.66666666666669</v>
      </c>
    </row>
    <row r="136" spans="1:4" x14ac:dyDescent="0.3">
      <c r="A136" s="3" t="s">
        <v>175</v>
      </c>
      <c r="B136" s="9" t="s">
        <v>180</v>
      </c>
      <c r="C136" s="16">
        <v>72.900000000000006</v>
      </c>
      <c r="D136" s="5">
        <v>175.66265060240966</v>
      </c>
    </row>
    <row r="137" spans="1:4" x14ac:dyDescent="0.3">
      <c r="A137" s="3" t="s">
        <v>175</v>
      </c>
      <c r="B137" s="9" t="s">
        <v>181</v>
      </c>
      <c r="C137" s="16">
        <v>72.900000000000006</v>
      </c>
      <c r="D137" s="5">
        <v>175.66265060240966</v>
      </c>
    </row>
    <row r="138" spans="1:4" x14ac:dyDescent="0.3">
      <c r="A138" s="3" t="s">
        <v>175</v>
      </c>
      <c r="B138" s="9" t="s">
        <v>182</v>
      </c>
      <c r="C138" s="16">
        <v>72.900000000000006</v>
      </c>
      <c r="D138" s="5">
        <v>175.66265060240966</v>
      </c>
    </row>
    <row r="139" spans="1:4" x14ac:dyDescent="0.3">
      <c r="A139" s="3" t="s">
        <v>175</v>
      </c>
      <c r="B139" s="9" t="s">
        <v>183</v>
      </c>
      <c r="C139" s="16">
        <v>69.900000000000006</v>
      </c>
      <c r="D139" s="5">
        <v>174.75</v>
      </c>
    </row>
    <row r="140" spans="1:4" x14ac:dyDescent="0.3">
      <c r="A140" s="3" t="s">
        <v>175</v>
      </c>
      <c r="B140" s="9" t="s">
        <v>184</v>
      </c>
      <c r="C140" s="16">
        <v>69.900000000000006</v>
      </c>
      <c r="D140" s="5">
        <v>174.75</v>
      </c>
    </row>
    <row r="141" spans="1:4" x14ac:dyDescent="0.3">
      <c r="A141" s="3" t="s">
        <v>185</v>
      </c>
      <c r="B141" s="9" t="s">
        <v>186</v>
      </c>
      <c r="C141" s="16">
        <v>11.9</v>
      </c>
      <c r="D141" s="5">
        <v>540.90909090909088</v>
      </c>
    </row>
    <row r="142" spans="1:4" x14ac:dyDescent="0.3">
      <c r="A142" s="3" t="s">
        <v>185</v>
      </c>
      <c r="B142" s="9" t="s">
        <v>187</v>
      </c>
      <c r="C142" s="16">
        <v>55.9</v>
      </c>
      <c r="D142" s="5">
        <v>69.875</v>
      </c>
    </row>
    <row r="143" spans="1:4" x14ac:dyDescent="0.3">
      <c r="A143" s="3" t="s">
        <v>185</v>
      </c>
      <c r="B143" s="9" t="s">
        <v>188</v>
      </c>
      <c r="C143" s="16">
        <v>18.899999999999999</v>
      </c>
      <c r="D143" s="5">
        <v>756</v>
      </c>
    </row>
    <row r="144" spans="1:4" x14ac:dyDescent="0.3">
      <c r="A144" s="3" t="s">
        <v>185</v>
      </c>
      <c r="B144" s="9" t="s">
        <v>189</v>
      </c>
      <c r="C144" s="16">
        <v>18.899999999999999</v>
      </c>
      <c r="D144" s="5">
        <v>675</v>
      </c>
    </row>
    <row r="145" spans="1:4" x14ac:dyDescent="0.3">
      <c r="A145" s="17" t="s">
        <v>185</v>
      </c>
      <c r="B145" s="9" t="s">
        <v>190</v>
      </c>
      <c r="C145" s="16">
        <v>18.899999999999999</v>
      </c>
      <c r="D145" s="5">
        <v>756</v>
      </c>
    </row>
    <row r="146" spans="1:4" x14ac:dyDescent="0.3">
      <c r="A146" s="17" t="s">
        <v>185</v>
      </c>
      <c r="B146" s="9" t="s">
        <v>191</v>
      </c>
      <c r="C146" s="16">
        <v>18.899999999999999</v>
      </c>
      <c r="D146" s="5">
        <v>756</v>
      </c>
    </row>
    <row r="147" spans="1:4" x14ac:dyDescent="0.3">
      <c r="A147" s="17" t="s">
        <v>185</v>
      </c>
      <c r="B147" s="9" t="s">
        <v>192</v>
      </c>
      <c r="C147" s="16">
        <v>18.899999999999999</v>
      </c>
      <c r="D147" s="5">
        <v>756</v>
      </c>
    </row>
    <row r="148" spans="1:4" x14ac:dyDescent="0.3">
      <c r="A148" s="17" t="s">
        <v>185</v>
      </c>
      <c r="B148" s="9" t="s">
        <v>193</v>
      </c>
      <c r="C148" s="16">
        <v>18.899999999999999</v>
      </c>
      <c r="D148" s="5">
        <v>675</v>
      </c>
    </row>
    <row r="149" spans="1:4" x14ac:dyDescent="0.3">
      <c r="A149" s="17" t="s">
        <v>194</v>
      </c>
      <c r="B149" s="9" t="s">
        <v>195</v>
      </c>
      <c r="C149" s="16">
        <v>189</v>
      </c>
      <c r="D149" s="5">
        <v>378</v>
      </c>
    </row>
    <row r="150" spans="1:4" x14ac:dyDescent="0.3">
      <c r="A150" s="17" t="s">
        <v>194</v>
      </c>
      <c r="B150" s="9" t="s">
        <v>196</v>
      </c>
      <c r="C150" s="16">
        <v>199.9</v>
      </c>
      <c r="D150" s="5">
        <v>399.8</v>
      </c>
    </row>
    <row r="151" spans="1:4" x14ac:dyDescent="0.3">
      <c r="A151" s="17" t="s">
        <v>194</v>
      </c>
      <c r="B151" s="9" t="s">
        <v>197</v>
      </c>
      <c r="C151" s="16">
        <v>199.9</v>
      </c>
      <c r="D151" s="5">
        <v>399.8</v>
      </c>
    </row>
    <row r="152" spans="1:4" x14ac:dyDescent="0.3">
      <c r="A152" s="3" t="s">
        <v>198</v>
      </c>
      <c r="B152" s="24" t="s">
        <v>199</v>
      </c>
      <c r="C152" s="16">
        <v>39.9</v>
      </c>
      <c r="D152" s="5">
        <v>159.6</v>
      </c>
    </row>
    <row r="153" spans="1:4" x14ac:dyDescent="0.3">
      <c r="A153" s="3" t="s">
        <v>198</v>
      </c>
      <c r="B153" s="9" t="s">
        <v>200</v>
      </c>
      <c r="C153" s="16">
        <v>39.9</v>
      </c>
      <c r="D153" s="5">
        <v>159.6</v>
      </c>
    </row>
    <row r="154" spans="1:4" x14ac:dyDescent="0.3">
      <c r="A154" s="3" t="s">
        <v>198</v>
      </c>
      <c r="B154" s="9" t="s">
        <v>201</v>
      </c>
      <c r="C154" s="16">
        <v>45.9</v>
      </c>
      <c r="D154" s="5">
        <v>183.6</v>
      </c>
    </row>
    <row r="155" spans="1:4" x14ac:dyDescent="0.3">
      <c r="A155" s="3" t="s">
        <v>198</v>
      </c>
      <c r="B155" s="9" t="s">
        <v>202</v>
      </c>
      <c r="C155" s="16">
        <v>45.9</v>
      </c>
      <c r="D155" s="5">
        <v>183.6</v>
      </c>
    </row>
    <row r="156" spans="1:4" x14ac:dyDescent="0.3">
      <c r="A156" s="3" t="s">
        <v>198</v>
      </c>
      <c r="B156" s="9" t="s">
        <v>203</v>
      </c>
      <c r="C156" s="16">
        <v>19.899999999999999</v>
      </c>
      <c r="D156" s="5">
        <v>497.49999999999994</v>
      </c>
    </row>
    <row r="157" spans="1:4" x14ac:dyDescent="0.3">
      <c r="A157" s="3" t="s">
        <v>198</v>
      </c>
      <c r="B157" s="9" t="s">
        <v>204</v>
      </c>
      <c r="C157" s="16">
        <v>19.899999999999999</v>
      </c>
      <c r="D157" s="5">
        <v>497.49999999999994</v>
      </c>
    </row>
    <row r="158" spans="1:4" x14ac:dyDescent="0.3">
      <c r="A158" s="3" t="s">
        <v>205</v>
      </c>
      <c r="B158" s="25" t="s">
        <v>206</v>
      </c>
      <c r="C158" s="16">
        <v>23.9</v>
      </c>
      <c r="D158" s="5">
        <v>796.66666666666663</v>
      </c>
    </row>
    <row r="159" spans="1:4" x14ac:dyDescent="0.3">
      <c r="A159" s="3" t="s">
        <v>205</v>
      </c>
      <c r="B159" s="9" t="s">
        <v>207</v>
      </c>
      <c r="C159" s="16">
        <v>23.9</v>
      </c>
      <c r="D159" s="5">
        <v>995.83333333333326</v>
      </c>
    </row>
    <row r="160" spans="1:4" x14ac:dyDescent="0.3">
      <c r="A160" s="3" t="s">
        <v>208</v>
      </c>
      <c r="B160" s="26" t="s">
        <v>209</v>
      </c>
      <c r="C160" s="16">
        <v>34.9</v>
      </c>
      <c r="D160" s="5">
        <v>15.511111111111109</v>
      </c>
    </row>
    <row r="161" spans="1:4" x14ac:dyDescent="0.3">
      <c r="A161" s="3" t="s">
        <v>208</v>
      </c>
      <c r="B161" s="26" t="s">
        <v>210</v>
      </c>
      <c r="C161" s="16">
        <v>34.9</v>
      </c>
      <c r="D161" s="5">
        <v>15.511111111111109</v>
      </c>
    </row>
    <row r="162" spans="1:4" x14ac:dyDescent="0.3">
      <c r="A162" s="3" t="s">
        <v>208</v>
      </c>
      <c r="B162" s="26" t="s">
        <v>211</v>
      </c>
      <c r="C162" s="16">
        <v>34.9</v>
      </c>
      <c r="D162" s="5">
        <v>15.511111111111109</v>
      </c>
    </row>
    <row r="163" spans="1:4" x14ac:dyDescent="0.3">
      <c r="A163" s="3" t="s">
        <v>212</v>
      </c>
      <c r="B163" s="26" t="s">
        <v>213</v>
      </c>
      <c r="C163" s="16">
        <v>29.9</v>
      </c>
      <c r="D163" s="5">
        <v>14.95</v>
      </c>
    </row>
    <row r="164" spans="1:4" x14ac:dyDescent="0.3">
      <c r="A164" s="3" t="s">
        <v>212</v>
      </c>
      <c r="B164" s="26" t="s">
        <v>214</v>
      </c>
      <c r="C164" s="16">
        <v>29.9</v>
      </c>
      <c r="D164" s="5">
        <v>14.95</v>
      </c>
    </row>
    <row r="165" spans="1:4" x14ac:dyDescent="0.3">
      <c r="A165" s="3" t="s">
        <v>212</v>
      </c>
      <c r="B165" s="9" t="s">
        <v>215</v>
      </c>
      <c r="C165" s="23">
        <v>29.9</v>
      </c>
      <c r="D165" s="5">
        <v>14.95</v>
      </c>
    </row>
    <row r="166" spans="1:4" x14ac:dyDescent="0.3">
      <c r="A166" s="3" t="s">
        <v>212</v>
      </c>
      <c r="B166" s="9" t="s">
        <v>216</v>
      </c>
      <c r="C166" s="16">
        <v>29.9</v>
      </c>
      <c r="D166" s="5">
        <v>14.95</v>
      </c>
    </row>
    <row r="167" spans="1:4" x14ac:dyDescent="0.3">
      <c r="A167" s="3" t="s">
        <v>212</v>
      </c>
      <c r="B167" s="9" t="s">
        <v>217</v>
      </c>
      <c r="C167" s="16">
        <v>29.9</v>
      </c>
      <c r="D167" s="5">
        <v>14.95</v>
      </c>
    </row>
    <row r="168" spans="1:4" x14ac:dyDescent="0.3">
      <c r="A168" s="3" t="s">
        <v>218</v>
      </c>
      <c r="B168" s="9" t="s">
        <v>219</v>
      </c>
      <c r="C168" s="16">
        <v>15.9</v>
      </c>
      <c r="D168" s="5">
        <v>10.6</v>
      </c>
    </row>
    <row r="169" spans="1:4" x14ac:dyDescent="0.3">
      <c r="A169" s="3" t="s">
        <v>220</v>
      </c>
      <c r="B169" s="9" t="s">
        <v>221</v>
      </c>
      <c r="C169" s="16">
        <v>15.9</v>
      </c>
      <c r="D169" s="5">
        <v>10.6</v>
      </c>
    </row>
    <row r="170" spans="1:4" x14ac:dyDescent="0.3">
      <c r="A170" s="3" t="s">
        <v>220</v>
      </c>
      <c r="B170" s="9" t="s">
        <v>222</v>
      </c>
      <c r="C170" s="16">
        <v>15.9</v>
      </c>
      <c r="D170" s="5">
        <v>10.6</v>
      </c>
    </row>
    <row r="171" spans="1:4" x14ac:dyDescent="0.3">
      <c r="A171" s="3" t="s">
        <v>220</v>
      </c>
      <c r="B171" s="9" t="s">
        <v>223</v>
      </c>
      <c r="C171" s="16">
        <v>15.9</v>
      </c>
      <c r="D171" s="5">
        <v>10.6</v>
      </c>
    </row>
    <row r="172" spans="1:4" x14ac:dyDescent="0.3">
      <c r="A172" s="3" t="s">
        <v>220</v>
      </c>
      <c r="B172" s="9" t="s">
        <v>224</v>
      </c>
      <c r="C172" s="16">
        <v>15.9</v>
      </c>
      <c r="D172" s="5">
        <v>10.6</v>
      </c>
    </row>
    <row r="173" spans="1:4" x14ac:dyDescent="0.3">
      <c r="A173" s="3" t="s">
        <v>220</v>
      </c>
      <c r="B173" s="9" t="s">
        <v>225</v>
      </c>
      <c r="C173" s="16">
        <v>15.9</v>
      </c>
      <c r="D173" s="5">
        <v>10.6</v>
      </c>
    </row>
    <row r="174" spans="1:4" x14ac:dyDescent="0.3">
      <c r="A174" s="3" t="s">
        <v>220</v>
      </c>
      <c r="B174" s="27" t="s">
        <v>226</v>
      </c>
      <c r="C174" s="16">
        <v>15.9</v>
      </c>
      <c r="D174" s="5">
        <v>10.6</v>
      </c>
    </row>
    <row r="175" spans="1:4" x14ac:dyDescent="0.3">
      <c r="A175" s="28" t="s">
        <v>220</v>
      </c>
      <c r="B175" s="27" t="s">
        <v>227</v>
      </c>
      <c r="C175" s="16">
        <v>15.9</v>
      </c>
      <c r="D175" s="5">
        <v>10.6</v>
      </c>
    </row>
    <row r="176" spans="1:4" x14ac:dyDescent="0.3">
      <c r="A176" s="3" t="s">
        <v>220</v>
      </c>
      <c r="B176" s="27" t="s">
        <v>228</v>
      </c>
      <c r="C176" s="16">
        <v>15.9</v>
      </c>
      <c r="D176" s="5">
        <v>10.6</v>
      </c>
    </row>
    <row r="177" spans="1:4" x14ac:dyDescent="0.3">
      <c r="A177" s="28" t="s">
        <v>220</v>
      </c>
      <c r="B177" s="27" t="s">
        <v>229</v>
      </c>
      <c r="C177" s="16">
        <v>15.9</v>
      </c>
      <c r="D177" s="5">
        <v>10.6</v>
      </c>
    </row>
    <row r="178" spans="1:4" x14ac:dyDescent="0.3">
      <c r="A178" s="29" t="s">
        <v>220</v>
      </c>
      <c r="B178" s="9" t="s">
        <v>230</v>
      </c>
      <c r="C178" s="30">
        <v>15.9</v>
      </c>
      <c r="D178" s="5">
        <v>10.6</v>
      </c>
    </row>
    <row r="179" spans="1:4" x14ac:dyDescent="0.3">
      <c r="A179" s="17" t="s">
        <v>231</v>
      </c>
      <c r="B179" s="9" t="s">
        <v>232</v>
      </c>
      <c r="C179" s="16">
        <v>32.9</v>
      </c>
      <c r="D179" s="5">
        <v>32.9</v>
      </c>
    </row>
    <row r="180" spans="1:4" x14ac:dyDescent="0.3">
      <c r="A180" s="17" t="s">
        <v>231</v>
      </c>
      <c r="B180" s="9" t="s">
        <v>233</v>
      </c>
      <c r="C180" s="16">
        <v>32.9</v>
      </c>
      <c r="D180" s="5">
        <v>32.9</v>
      </c>
    </row>
    <row r="181" spans="1:4" x14ac:dyDescent="0.3">
      <c r="A181" s="17" t="s">
        <v>231</v>
      </c>
      <c r="B181" s="9" t="s">
        <v>234</v>
      </c>
      <c r="C181" s="16">
        <v>32.9</v>
      </c>
      <c r="D181" s="5">
        <v>32.9</v>
      </c>
    </row>
    <row r="182" spans="1:4" x14ac:dyDescent="0.3">
      <c r="A182" s="3" t="s">
        <v>231</v>
      </c>
      <c r="B182" s="9" t="s">
        <v>235</v>
      </c>
      <c r="C182" s="16">
        <v>24.9</v>
      </c>
      <c r="D182" s="5">
        <v>33.199999999999996</v>
      </c>
    </row>
    <row r="183" spans="1:4" x14ac:dyDescent="0.3">
      <c r="A183" s="3" t="s">
        <v>231</v>
      </c>
      <c r="B183" s="9" t="s">
        <v>236</v>
      </c>
      <c r="C183" s="16">
        <v>24.9</v>
      </c>
      <c r="D183" s="5">
        <v>33.199999999999996</v>
      </c>
    </row>
    <row r="184" spans="1:4" x14ac:dyDescent="0.3">
      <c r="A184" s="3" t="s">
        <v>237</v>
      </c>
      <c r="B184" s="9" t="s">
        <v>238</v>
      </c>
      <c r="C184" s="16">
        <v>14.9</v>
      </c>
      <c r="D184" s="5">
        <v>9.9333333333333336</v>
      </c>
    </row>
    <row r="185" spans="1:4" x14ac:dyDescent="0.3">
      <c r="A185" s="3" t="s">
        <v>237</v>
      </c>
      <c r="B185" s="9" t="s">
        <v>239</v>
      </c>
      <c r="C185" s="16">
        <v>14.9</v>
      </c>
      <c r="D185" s="5">
        <v>9.9333333333333336</v>
      </c>
    </row>
    <row r="186" spans="1:4" x14ac:dyDescent="0.3">
      <c r="A186" s="3" t="s">
        <v>237</v>
      </c>
      <c r="B186" s="9" t="s">
        <v>240</v>
      </c>
      <c r="C186" s="16">
        <v>14.9</v>
      </c>
      <c r="D186" s="5">
        <v>9.9333333333333336</v>
      </c>
    </row>
    <row r="187" spans="1:4" x14ac:dyDescent="0.3">
      <c r="A187" s="3" t="s">
        <v>237</v>
      </c>
      <c r="B187" s="9" t="s">
        <v>241</v>
      </c>
      <c r="C187" s="16">
        <v>14.9</v>
      </c>
      <c r="D187" s="5">
        <v>9.9333333333333336</v>
      </c>
    </row>
    <row r="188" spans="1:4" x14ac:dyDescent="0.3">
      <c r="A188" s="3" t="s">
        <v>237</v>
      </c>
      <c r="B188" s="9" t="s">
        <v>242</v>
      </c>
      <c r="C188" s="16">
        <v>14.9</v>
      </c>
      <c r="D188" s="5">
        <v>9.9333333333333336</v>
      </c>
    </row>
    <row r="189" spans="1:4" x14ac:dyDescent="0.3">
      <c r="A189" s="3" t="s">
        <v>237</v>
      </c>
      <c r="B189" s="9" t="s">
        <v>243</v>
      </c>
      <c r="C189" s="16">
        <v>14.9</v>
      </c>
      <c r="D189" s="5">
        <v>9.9333333333333336</v>
      </c>
    </row>
    <row r="190" spans="1:4" x14ac:dyDescent="0.3">
      <c r="A190" s="3" t="s">
        <v>237</v>
      </c>
      <c r="B190" s="9" t="s">
        <v>244</v>
      </c>
      <c r="C190" s="16">
        <v>14.9</v>
      </c>
      <c r="D190" s="5">
        <v>9.9333333333333336</v>
      </c>
    </row>
    <row r="191" spans="1:4" x14ac:dyDescent="0.3">
      <c r="A191" s="3" t="s">
        <v>237</v>
      </c>
      <c r="B191" s="9" t="s">
        <v>245</v>
      </c>
      <c r="C191" s="16">
        <v>14.9</v>
      </c>
      <c r="D191" s="5">
        <v>9.9333333333333336</v>
      </c>
    </row>
    <row r="192" spans="1:4" x14ac:dyDescent="0.3">
      <c r="A192" s="3" t="s">
        <v>237</v>
      </c>
      <c r="B192" s="9" t="s">
        <v>246</v>
      </c>
      <c r="C192" s="16">
        <v>14.9</v>
      </c>
      <c r="D192" s="5">
        <v>9.9333333333333336</v>
      </c>
    </row>
    <row r="193" spans="1:4" x14ac:dyDescent="0.3">
      <c r="A193" s="3" t="s">
        <v>237</v>
      </c>
      <c r="B193" s="9" t="s">
        <v>247</v>
      </c>
      <c r="C193" s="18">
        <v>21.9</v>
      </c>
      <c r="D193" s="5">
        <v>43.8</v>
      </c>
    </row>
    <row r="194" spans="1:4" x14ac:dyDescent="0.3">
      <c r="A194" s="3" t="s">
        <v>237</v>
      </c>
      <c r="B194" s="9" t="s">
        <v>248</v>
      </c>
      <c r="C194" s="16">
        <v>21.9</v>
      </c>
      <c r="D194" s="5">
        <v>43.8</v>
      </c>
    </row>
    <row r="195" spans="1:4" x14ac:dyDescent="0.3">
      <c r="A195" s="3" t="s">
        <v>237</v>
      </c>
      <c r="B195" s="9" t="s">
        <v>249</v>
      </c>
      <c r="C195" s="16">
        <v>21.9</v>
      </c>
      <c r="D195" s="5">
        <v>43.8</v>
      </c>
    </row>
    <row r="196" spans="1:4" x14ac:dyDescent="0.3">
      <c r="A196" s="3" t="s">
        <v>237</v>
      </c>
      <c r="B196" s="9" t="s">
        <v>250</v>
      </c>
      <c r="C196" s="16">
        <v>21.9</v>
      </c>
      <c r="D196" s="5">
        <v>43.8</v>
      </c>
    </row>
    <row r="197" spans="1:4" x14ac:dyDescent="0.3">
      <c r="A197" s="3" t="s">
        <v>237</v>
      </c>
      <c r="B197" s="9" t="s">
        <v>251</v>
      </c>
      <c r="C197" s="16">
        <v>21.9</v>
      </c>
      <c r="D197" s="5">
        <v>43.8</v>
      </c>
    </row>
    <row r="198" spans="1:4" x14ac:dyDescent="0.3">
      <c r="A198" s="3" t="s">
        <v>237</v>
      </c>
      <c r="B198" s="9" t="s">
        <v>252</v>
      </c>
      <c r="C198" s="31">
        <v>21.9</v>
      </c>
      <c r="D198" s="5">
        <v>43.8</v>
      </c>
    </row>
    <row r="199" spans="1:4" ht="15" x14ac:dyDescent="0.3">
      <c r="A199" s="3" t="s">
        <v>237</v>
      </c>
      <c r="B199" s="32" t="s">
        <v>253</v>
      </c>
      <c r="C199" s="16">
        <v>16.899999999999999</v>
      </c>
      <c r="D199" s="5">
        <v>11.266666666666666</v>
      </c>
    </row>
    <row r="200" spans="1:4" ht="15" x14ac:dyDescent="0.3">
      <c r="A200" s="3" t="s">
        <v>237</v>
      </c>
      <c r="B200" s="32" t="s">
        <v>254</v>
      </c>
      <c r="C200" s="16">
        <v>16.899999999999999</v>
      </c>
      <c r="D200" s="5">
        <v>11.266666666666666</v>
      </c>
    </row>
    <row r="201" spans="1:4" ht="15" x14ac:dyDescent="0.3">
      <c r="A201" s="3" t="s">
        <v>237</v>
      </c>
      <c r="B201" s="32" t="s">
        <v>255</v>
      </c>
      <c r="C201" s="16">
        <v>16.899999999999999</v>
      </c>
      <c r="D201" s="5">
        <v>11.266666666666666</v>
      </c>
    </row>
    <row r="202" spans="1:4" x14ac:dyDescent="0.3">
      <c r="A202" s="17" t="s">
        <v>256</v>
      </c>
      <c r="B202" s="9" t="s">
        <v>257</v>
      </c>
      <c r="C202" s="16">
        <v>14.9</v>
      </c>
      <c r="D202" s="5">
        <v>298</v>
      </c>
    </row>
    <row r="203" spans="1:4" x14ac:dyDescent="0.3">
      <c r="A203" s="17" t="s">
        <v>256</v>
      </c>
      <c r="B203" s="9" t="s">
        <v>258</v>
      </c>
      <c r="C203" s="16">
        <v>14.9</v>
      </c>
      <c r="D203" s="5">
        <v>298</v>
      </c>
    </row>
    <row r="204" spans="1:4" x14ac:dyDescent="0.3">
      <c r="A204" s="17" t="s">
        <v>256</v>
      </c>
      <c r="B204" s="9" t="s">
        <v>259</v>
      </c>
      <c r="C204" s="16">
        <v>14.9</v>
      </c>
      <c r="D204" s="5">
        <v>298</v>
      </c>
    </row>
    <row r="205" spans="1:4" x14ac:dyDescent="0.3">
      <c r="A205" s="17" t="s">
        <v>256</v>
      </c>
      <c r="B205" s="9" t="s">
        <v>260</v>
      </c>
      <c r="C205" s="16">
        <v>14.9</v>
      </c>
      <c r="D205" s="5">
        <v>298</v>
      </c>
    </row>
    <row r="206" spans="1:4" x14ac:dyDescent="0.3">
      <c r="A206" s="17" t="s">
        <v>256</v>
      </c>
      <c r="B206" s="9" t="s">
        <v>261</v>
      </c>
      <c r="C206" s="16">
        <v>8.9</v>
      </c>
      <c r="D206" s="5">
        <v>296.66666666666669</v>
      </c>
    </row>
    <row r="207" spans="1:4" x14ac:dyDescent="0.3">
      <c r="A207" s="17" t="s">
        <v>256</v>
      </c>
      <c r="B207" s="9" t="s">
        <v>262</v>
      </c>
      <c r="C207" s="16">
        <v>8.9</v>
      </c>
      <c r="D207" s="5">
        <v>296.66666666666669</v>
      </c>
    </row>
    <row r="208" spans="1:4" x14ac:dyDescent="0.3">
      <c r="A208" s="3" t="s">
        <v>256</v>
      </c>
      <c r="B208" s="25" t="s">
        <v>263</v>
      </c>
      <c r="C208" s="16">
        <v>8.9</v>
      </c>
      <c r="D208" s="5">
        <v>269.69696969696975</v>
      </c>
    </row>
    <row r="209" spans="1:4" x14ac:dyDescent="0.3">
      <c r="A209" s="3" t="s">
        <v>264</v>
      </c>
      <c r="B209" s="9" t="s">
        <v>265</v>
      </c>
      <c r="C209" s="16">
        <v>32.9</v>
      </c>
      <c r="D209" s="5">
        <v>658</v>
      </c>
    </row>
    <row r="210" spans="1:4" x14ac:dyDescent="0.3">
      <c r="A210" s="3" t="s">
        <v>264</v>
      </c>
      <c r="B210" s="9" t="s">
        <v>266</v>
      </c>
      <c r="C210" s="16">
        <v>32.9</v>
      </c>
      <c r="D210" s="5">
        <v>658</v>
      </c>
    </row>
    <row r="211" spans="1:4" x14ac:dyDescent="0.3">
      <c r="A211" s="3" t="s">
        <v>264</v>
      </c>
      <c r="B211" s="9" t="s">
        <v>267</v>
      </c>
      <c r="C211" s="16">
        <v>32.9</v>
      </c>
      <c r="D211" s="5">
        <v>658</v>
      </c>
    </row>
    <row r="212" spans="1:4" x14ac:dyDescent="0.3">
      <c r="A212" s="29" t="s">
        <v>268</v>
      </c>
      <c r="B212" s="27" t="s">
        <v>269</v>
      </c>
      <c r="C212" s="30">
        <v>22.9</v>
      </c>
      <c r="D212" s="5">
        <v>229</v>
      </c>
    </row>
    <row r="213" spans="1:4" x14ac:dyDescent="0.3">
      <c r="A213" s="29" t="s">
        <v>268</v>
      </c>
      <c r="B213" s="27" t="s">
        <v>270</v>
      </c>
      <c r="C213" s="30">
        <v>22.9</v>
      </c>
      <c r="D213" s="5">
        <v>229</v>
      </c>
    </row>
    <row r="214" spans="1:4" x14ac:dyDescent="0.3">
      <c r="A214" s="29" t="s">
        <v>268</v>
      </c>
      <c r="B214" s="27" t="s">
        <v>271</v>
      </c>
      <c r="C214" s="30">
        <v>22.9</v>
      </c>
      <c r="D214" s="5">
        <v>229</v>
      </c>
    </row>
    <row r="215" spans="1:4" x14ac:dyDescent="0.3">
      <c r="A215" s="17" t="s">
        <v>268</v>
      </c>
      <c r="B215" s="9" t="s">
        <v>272</v>
      </c>
      <c r="C215" s="16">
        <v>22.9</v>
      </c>
      <c r="D215" s="5">
        <v>229</v>
      </c>
    </row>
    <row r="216" spans="1:4" x14ac:dyDescent="0.3">
      <c r="A216" s="17" t="s">
        <v>273</v>
      </c>
      <c r="B216" s="9" t="s">
        <v>274</v>
      </c>
      <c r="C216" s="16">
        <v>175</v>
      </c>
      <c r="D216" s="5">
        <v>583.33333333333337</v>
      </c>
    </row>
    <row r="217" spans="1:4" x14ac:dyDescent="0.3">
      <c r="A217" s="17" t="s">
        <v>273</v>
      </c>
      <c r="B217" s="9" t="s">
        <v>275</v>
      </c>
      <c r="C217" s="16">
        <v>175</v>
      </c>
      <c r="D217" s="5">
        <v>583.33333333333337</v>
      </c>
    </row>
    <row r="218" spans="1:4" x14ac:dyDescent="0.3">
      <c r="A218" s="17" t="s">
        <v>273</v>
      </c>
      <c r="B218" s="9" t="s">
        <v>276</v>
      </c>
      <c r="C218" s="16">
        <v>175</v>
      </c>
      <c r="D218" s="5">
        <v>583.33333333333337</v>
      </c>
    </row>
    <row r="219" spans="1:4" x14ac:dyDescent="0.3">
      <c r="A219" s="17" t="s">
        <v>273</v>
      </c>
      <c r="B219" s="9" t="s">
        <v>277</v>
      </c>
      <c r="C219" s="16">
        <v>175</v>
      </c>
      <c r="D219" s="5">
        <v>583.33333333333337</v>
      </c>
    </row>
    <row r="220" spans="1:4" x14ac:dyDescent="0.3">
      <c r="A220" s="17" t="s">
        <v>112</v>
      </c>
      <c r="B220" s="9" t="s">
        <v>278</v>
      </c>
      <c r="C220" s="16">
        <v>9.9</v>
      </c>
      <c r="D220" s="5">
        <v>460.46511627906978</v>
      </c>
    </row>
    <row r="221" spans="1:4" x14ac:dyDescent="0.3">
      <c r="A221" s="17" t="s">
        <v>112</v>
      </c>
      <c r="B221" s="9" t="s">
        <v>279</v>
      </c>
      <c r="C221" s="16">
        <v>12.9</v>
      </c>
      <c r="D221" s="5">
        <v>339.4736842105263</v>
      </c>
    </row>
    <row r="222" spans="1:4" x14ac:dyDescent="0.3">
      <c r="A222" s="17" t="s">
        <v>112</v>
      </c>
      <c r="B222" s="9" t="s">
        <v>280</v>
      </c>
      <c r="C222" s="16">
        <v>12.9</v>
      </c>
      <c r="D222" s="5">
        <v>339.4736842105263</v>
      </c>
    </row>
    <row r="223" spans="1:4" x14ac:dyDescent="0.3">
      <c r="A223" s="3" t="s">
        <v>281</v>
      </c>
      <c r="B223" s="9" t="s">
        <v>282</v>
      </c>
      <c r="C223" s="16">
        <v>12.9</v>
      </c>
      <c r="D223" s="5">
        <v>215.00000000000003</v>
      </c>
    </row>
    <row r="224" spans="1:4" x14ac:dyDescent="0.3">
      <c r="A224" s="3" t="s">
        <v>281</v>
      </c>
      <c r="B224" s="9" t="s">
        <v>283</v>
      </c>
      <c r="C224" s="16">
        <v>12.9</v>
      </c>
      <c r="D224" s="5">
        <v>215.00000000000003</v>
      </c>
    </row>
    <row r="225" spans="1:4" x14ac:dyDescent="0.3">
      <c r="A225" s="3" t="s">
        <v>281</v>
      </c>
      <c r="B225" s="9" t="s">
        <v>284</v>
      </c>
      <c r="C225" s="16">
        <v>12.9</v>
      </c>
      <c r="D225" s="5">
        <v>215.00000000000003</v>
      </c>
    </row>
    <row r="226" spans="1:4" x14ac:dyDescent="0.3">
      <c r="A226" s="3" t="s">
        <v>281</v>
      </c>
      <c r="B226" s="9" t="s">
        <v>285</v>
      </c>
      <c r="C226" s="16">
        <v>12.9</v>
      </c>
      <c r="D226" s="5">
        <v>215.00000000000003</v>
      </c>
    </row>
    <row r="227" spans="1:4" x14ac:dyDescent="0.3">
      <c r="A227" s="3" t="s">
        <v>281</v>
      </c>
      <c r="B227" s="9" t="s">
        <v>286</v>
      </c>
      <c r="C227" s="16">
        <v>12.9</v>
      </c>
      <c r="D227" s="5">
        <v>215.00000000000003</v>
      </c>
    </row>
    <row r="228" spans="1:4" x14ac:dyDescent="0.3">
      <c r="A228" s="3" t="s">
        <v>287</v>
      </c>
      <c r="B228" s="33" t="s">
        <v>288</v>
      </c>
      <c r="C228" s="16">
        <v>19.899999999999999</v>
      </c>
      <c r="D228" s="5">
        <v>199</v>
      </c>
    </row>
    <row r="229" spans="1:4" x14ac:dyDescent="0.3">
      <c r="A229" s="3" t="s">
        <v>287</v>
      </c>
      <c r="B229" s="9" t="s">
        <v>289</v>
      </c>
      <c r="C229" s="16">
        <v>19.899999999999999</v>
      </c>
      <c r="D229" s="5">
        <v>199</v>
      </c>
    </row>
    <row r="230" spans="1:4" x14ac:dyDescent="0.3">
      <c r="A230" s="3" t="s">
        <v>287</v>
      </c>
      <c r="B230" s="9" t="s">
        <v>290</v>
      </c>
      <c r="C230" s="16">
        <v>49.9</v>
      </c>
      <c r="D230" s="5">
        <v>277.22222222222223</v>
      </c>
    </row>
    <row r="231" spans="1:4" x14ac:dyDescent="0.3">
      <c r="A231" s="3" t="s">
        <v>287</v>
      </c>
      <c r="B231" s="9" t="s">
        <v>291</v>
      </c>
      <c r="C231" s="16">
        <v>49.9</v>
      </c>
      <c r="D231" s="5">
        <v>277.22222222222223</v>
      </c>
    </row>
    <row r="232" spans="1:4" x14ac:dyDescent="0.3">
      <c r="A232" s="3" t="s">
        <v>287</v>
      </c>
      <c r="B232" s="9" t="s">
        <v>292</v>
      </c>
      <c r="C232" s="16">
        <v>14.5</v>
      </c>
      <c r="D232" s="5">
        <v>290</v>
      </c>
    </row>
    <row r="233" spans="1:4" x14ac:dyDescent="0.3">
      <c r="A233" s="3" t="s">
        <v>287</v>
      </c>
      <c r="B233" s="9" t="s">
        <v>293</v>
      </c>
      <c r="C233" s="16">
        <v>14.5</v>
      </c>
      <c r="D233" s="5">
        <v>290</v>
      </c>
    </row>
    <row r="234" spans="1:4" x14ac:dyDescent="0.3">
      <c r="A234" s="3" t="s">
        <v>287</v>
      </c>
      <c r="B234" s="9" t="s">
        <v>294</v>
      </c>
      <c r="C234" s="16">
        <v>14.5</v>
      </c>
      <c r="D234" s="5">
        <v>290</v>
      </c>
    </row>
    <row r="235" spans="1:4" x14ac:dyDescent="0.3">
      <c r="A235" s="3" t="s">
        <v>295</v>
      </c>
      <c r="B235" s="9" t="s">
        <v>296</v>
      </c>
      <c r="C235" s="16">
        <v>19.899999999999999</v>
      </c>
      <c r="D235" s="5">
        <v>248.74999999999997</v>
      </c>
    </row>
    <row r="236" spans="1:4" x14ac:dyDescent="0.3">
      <c r="A236" s="3" t="s">
        <v>295</v>
      </c>
      <c r="B236" s="9" t="s">
        <v>297</v>
      </c>
      <c r="C236" s="16">
        <v>19.899999999999999</v>
      </c>
      <c r="D236" s="5">
        <v>248.74999999999997</v>
      </c>
    </row>
    <row r="237" spans="1:4" x14ac:dyDescent="0.3">
      <c r="A237" s="3" t="s">
        <v>295</v>
      </c>
      <c r="B237" s="9" t="s">
        <v>298</v>
      </c>
      <c r="C237" s="16">
        <v>19.899999999999999</v>
      </c>
      <c r="D237" s="5">
        <v>248.74999999999997</v>
      </c>
    </row>
    <row r="238" spans="1:4" x14ac:dyDescent="0.3">
      <c r="A238" s="3" t="s">
        <v>295</v>
      </c>
      <c r="B238" s="9" t="s">
        <v>299</v>
      </c>
      <c r="C238" s="16">
        <v>19.899999999999999</v>
      </c>
      <c r="D238" s="5">
        <v>248.74999999999997</v>
      </c>
    </row>
    <row r="239" spans="1:4" x14ac:dyDescent="0.3">
      <c r="A239" s="3" t="s">
        <v>295</v>
      </c>
      <c r="B239" s="9" t="s">
        <v>300</v>
      </c>
      <c r="C239" s="16">
        <v>19.899999999999999</v>
      </c>
      <c r="D239" s="5">
        <v>248.74999999999997</v>
      </c>
    </row>
    <row r="240" spans="1:4" x14ac:dyDescent="0.3">
      <c r="A240" s="3" t="s">
        <v>295</v>
      </c>
      <c r="B240" s="9" t="s">
        <v>301</v>
      </c>
      <c r="C240" s="16">
        <v>19.899999999999999</v>
      </c>
      <c r="D240" s="5">
        <v>248.74999999999997</v>
      </c>
    </row>
    <row r="241" spans="1:4" x14ac:dyDescent="0.3">
      <c r="A241" s="3" t="s">
        <v>295</v>
      </c>
      <c r="B241" s="9" t="s">
        <v>302</v>
      </c>
      <c r="C241" s="16">
        <v>19.899999999999999</v>
      </c>
      <c r="D241" s="5">
        <v>248.74999999999997</v>
      </c>
    </row>
    <row r="242" spans="1:4" x14ac:dyDescent="0.3">
      <c r="A242" s="3" t="s">
        <v>295</v>
      </c>
      <c r="B242" s="9" t="s">
        <v>303</v>
      </c>
      <c r="C242" s="16">
        <v>19.899999999999999</v>
      </c>
      <c r="D242" s="5">
        <v>248.74999999999997</v>
      </c>
    </row>
    <row r="243" spans="1:4" x14ac:dyDescent="0.3">
      <c r="A243" s="3" t="s">
        <v>295</v>
      </c>
      <c r="B243" s="9" t="s">
        <v>304</v>
      </c>
      <c r="C243" s="16">
        <v>19.899999999999999</v>
      </c>
      <c r="D243" s="5">
        <v>248.74999999999997</v>
      </c>
    </row>
    <row r="244" spans="1:4" x14ac:dyDescent="0.3">
      <c r="A244" s="3" t="s">
        <v>295</v>
      </c>
      <c r="B244" s="9" t="s">
        <v>305</v>
      </c>
      <c r="C244" s="16">
        <v>19.899999999999999</v>
      </c>
      <c r="D244" s="5">
        <v>248.74999999999997</v>
      </c>
    </row>
    <row r="245" spans="1:4" x14ac:dyDescent="0.3">
      <c r="A245" s="3" t="s">
        <v>295</v>
      </c>
      <c r="B245" s="9" t="s">
        <v>306</v>
      </c>
      <c r="C245" s="16">
        <v>19.899999999999999</v>
      </c>
      <c r="D245" s="5">
        <v>248.74999999999997</v>
      </c>
    </row>
    <row r="246" spans="1:4" x14ac:dyDescent="0.3">
      <c r="A246" s="3" t="s">
        <v>295</v>
      </c>
      <c r="B246" s="9" t="s">
        <v>307</v>
      </c>
      <c r="C246" s="16">
        <v>19.899999999999999</v>
      </c>
      <c r="D246" s="5">
        <v>248.74999999999997</v>
      </c>
    </row>
    <row r="247" spans="1:4" x14ac:dyDescent="0.3">
      <c r="A247" s="3" t="s">
        <v>295</v>
      </c>
      <c r="B247" s="9" t="s">
        <v>308</v>
      </c>
      <c r="C247" s="16">
        <v>19.899999999999999</v>
      </c>
      <c r="D247" s="5">
        <v>248.74999999999997</v>
      </c>
    </row>
    <row r="248" spans="1:4" x14ac:dyDescent="0.3">
      <c r="A248" s="3" t="s">
        <v>295</v>
      </c>
      <c r="B248" s="9" t="s">
        <v>309</v>
      </c>
      <c r="C248" s="16">
        <v>19.899999999999999</v>
      </c>
      <c r="D248" s="5">
        <v>248.74999999999997</v>
      </c>
    </row>
    <row r="249" spans="1:4" x14ac:dyDescent="0.3">
      <c r="A249" s="3" t="s">
        <v>295</v>
      </c>
      <c r="B249" s="9" t="s">
        <v>310</v>
      </c>
      <c r="C249" s="16">
        <v>115</v>
      </c>
      <c r="D249" s="5">
        <v>692.77108433734941</v>
      </c>
    </row>
    <row r="250" spans="1:4" x14ac:dyDescent="0.3">
      <c r="A250" s="3" t="s">
        <v>295</v>
      </c>
      <c r="B250" s="9" t="s">
        <v>311</v>
      </c>
      <c r="C250" s="16">
        <v>115</v>
      </c>
      <c r="D250" s="5">
        <v>727.84810126582283</v>
      </c>
    </row>
    <row r="251" spans="1:4" x14ac:dyDescent="0.3">
      <c r="A251" s="3" t="s">
        <v>295</v>
      </c>
      <c r="B251" s="9" t="s">
        <v>312</v>
      </c>
      <c r="C251" s="16">
        <v>115</v>
      </c>
      <c r="D251" s="5">
        <v>782.31292517006796</v>
      </c>
    </row>
    <row r="252" spans="1:4" x14ac:dyDescent="0.3">
      <c r="A252" s="3" t="s">
        <v>295</v>
      </c>
      <c r="B252" s="9" t="s">
        <v>313</v>
      </c>
      <c r="C252" s="16">
        <v>115</v>
      </c>
      <c r="D252" s="5">
        <v>709.87654320987656</v>
      </c>
    </row>
    <row r="253" spans="1:4" x14ac:dyDescent="0.3">
      <c r="A253" s="3" t="s">
        <v>295</v>
      </c>
      <c r="B253" s="9" t="s">
        <v>314</v>
      </c>
      <c r="C253" s="16">
        <v>115</v>
      </c>
      <c r="D253" s="5">
        <v>809.85915492957747</v>
      </c>
    </row>
    <row r="254" spans="1:4" x14ac:dyDescent="0.3">
      <c r="A254" s="3" t="s">
        <v>208</v>
      </c>
      <c r="B254" s="26" t="s">
        <v>315</v>
      </c>
      <c r="C254" s="34">
        <v>31.9</v>
      </c>
      <c r="D254" s="5">
        <v>196.30769230769232</v>
      </c>
    </row>
    <row r="255" spans="1:4" x14ac:dyDescent="0.3">
      <c r="A255" s="3" t="s">
        <v>208</v>
      </c>
      <c r="B255" s="26" t="s">
        <v>316</v>
      </c>
      <c r="C255" s="34">
        <v>31.9</v>
      </c>
      <c r="D255" s="5">
        <v>196.30769230769232</v>
      </c>
    </row>
    <row r="256" spans="1:4" x14ac:dyDescent="0.3">
      <c r="A256" s="3" t="s">
        <v>208</v>
      </c>
      <c r="B256" s="26" t="s">
        <v>317</v>
      </c>
      <c r="C256" s="34">
        <v>31.9</v>
      </c>
      <c r="D256" s="5">
        <v>265.83333333333331</v>
      </c>
    </row>
    <row r="257" spans="1:4" x14ac:dyDescent="0.3">
      <c r="A257" s="3" t="s">
        <v>208</v>
      </c>
      <c r="B257" s="26" t="s">
        <v>318</v>
      </c>
      <c r="C257" s="34">
        <v>31.9</v>
      </c>
      <c r="D257" s="5">
        <v>265.83333333333331</v>
      </c>
    </row>
    <row r="258" spans="1:4" x14ac:dyDescent="0.3">
      <c r="A258" s="3" t="s">
        <v>208</v>
      </c>
      <c r="B258" s="26" t="s">
        <v>319</v>
      </c>
      <c r="C258" s="34">
        <v>31.9</v>
      </c>
      <c r="D258" s="5">
        <v>245.38461538461539</v>
      </c>
    </row>
  </sheetData>
  <dataValidations count="1">
    <dataValidation operator="lessThanOrEqual" allowBlank="1" showErrorMessage="1" errorTitle="Too long / Příliš dlouhé" error="Maximal allowed length is 18 characters._x000a_Maximální přípustná délka je 18 znaků." sqref="B231" xr:uid="{DE03486B-9D1C-4E77-9325-43E9711F930C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suranova</dc:creator>
  <cp:lastModifiedBy>andrea suranova</cp:lastModifiedBy>
  <dcterms:created xsi:type="dcterms:W3CDTF">2024-09-10T16:48:29Z</dcterms:created>
  <dcterms:modified xsi:type="dcterms:W3CDTF">2024-09-10T16:49:49Z</dcterms:modified>
</cp:coreProperties>
</file>