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<sst xmlns="http://schemas.openxmlformats.org/spreadsheetml/2006/main" count="561" uniqueCount="353">
  <si>
    <t>Bolton</t>
  </si>
  <si>
    <t>Omino Bianco prací gel 40 pracích dávek Marseille</t>
  </si>
  <si>
    <t>Omino Bianco prací gel 40 pracích dávek Color</t>
  </si>
  <si>
    <t>AC Marca</t>
  </si>
  <si>
    <t xml:space="preserve">Sanytol dezinfekce na prádlo 500ml </t>
  </si>
  <si>
    <t>Sanytol dezinfekce na prádlo 500ml Aloe Vera</t>
  </si>
  <si>
    <t>Henkel</t>
  </si>
  <si>
    <t>Silan Aroma Therapy aviváž 1,45l Magic Magnolia</t>
  </si>
  <si>
    <t>Silan Aroma Therapy aviváž 1,45l Fascinating Frangipani</t>
  </si>
  <si>
    <t>Silan Aroma Therapy aviváž 1,45l Dreamy Lotus</t>
  </si>
  <si>
    <t>Silan Aroma Therapy aviváž 1,45l Sensual Rose</t>
  </si>
  <si>
    <t>SC Johnson</t>
  </si>
  <si>
    <t>Tomil</t>
  </si>
  <si>
    <t>Dr.Devil tekutý WC blok 3x55ml Sunset blossom</t>
  </si>
  <si>
    <t>Dr.Devil tekutý WC blok 3x55ml Lemon fresh</t>
  </si>
  <si>
    <t>Dr.Devil tekutý WC blok 3x55ml Polar aqua</t>
  </si>
  <si>
    <t>Dr.Devil tekutý WC blok 3x55ml Spring jungle</t>
  </si>
  <si>
    <t>Dr.Devil tekutý WC blok 3x55ml Lotus lagoon</t>
  </si>
  <si>
    <t>Procter&amp;Gamble</t>
  </si>
  <si>
    <t>Jar na nádobí duopack 2x900ml Lemon</t>
  </si>
  <si>
    <t>Jar na nádobí duopack 2x900ml Pomegranate</t>
  </si>
  <si>
    <t>Jar Original kapsle do myčky 45ks Yellow</t>
  </si>
  <si>
    <t>Jar Platinum kapsle do myčky 34ks Yellow</t>
  </si>
  <si>
    <t>Colgate Palmolive</t>
  </si>
  <si>
    <t>Colgate zubní pasta 100ml Whitening</t>
  </si>
  <si>
    <t>Colgate zubní pasta 100ml Triple Action</t>
  </si>
  <si>
    <t>Colgate zubní pasta 100ml Cavity Fresh</t>
  </si>
  <si>
    <t>Colgate zubní pasta 100ml Propolis</t>
  </si>
  <si>
    <t>GlaxoSmithKline</t>
  </si>
  <si>
    <t>Corega Original fixační krém extra silný 40g</t>
  </si>
  <si>
    <t>Corega čistící tablety Antibakteriální 30ks</t>
  </si>
  <si>
    <t>Corega čistící tablety Whitening antibakteriální 30ks</t>
  </si>
  <si>
    <t>Corega čistící tablety ortodontických pomůcek 30ks</t>
  </si>
  <si>
    <t>Sarantis</t>
  </si>
  <si>
    <t>Denim Deo sprej 150ml Original</t>
  </si>
  <si>
    <t>Denim Deo sprej 150ml Black</t>
  </si>
  <si>
    <t>Denim Deo sprej 150ml Gold</t>
  </si>
  <si>
    <t>Denim Deo sprej 150ml Wild</t>
  </si>
  <si>
    <t>TZMO</t>
  </si>
  <si>
    <t>Bella Herbs ultra 12ks Verbena deo</t>
  </si>
  <si>
    <t>Bella Herbs ultra 12ks Tilia deo</t>
  </si>
  <si>
    <t>Bella Herbs ultra 12ks Sensitive bez parfemace</t>
  </si>
  <si>
    <t xml:space="preserve">Mapa Spontex   </t>
  </si>
  <si>
    <t>Spontex houbová utěrka Antifungi 3ks</t>
  </si>
  <si>
    <t>Melitrade</t>
  </si>
  <si>
    <t>Houba na nádobí tvarovaná 4ks Niteola</t>
  </si>
  <si>
    <t>Kolíčky na prádlo 20ks plastové</t>
  </si>
  <si>
    <t>Gaston s.r.o.</t>
  </si>
  <si>
    <t>Intersnack a.s.</t>
  </si>
  <si>
    <t>Tchibo</t>
  </si>
  <si>
    <t xml:space="preserve">Jihlavanka Standard 100g </t>
  </si>
  <si>
    <t>Zott</t>
  </si>
  <si>
    <t>Jogobella 150g Classic mix</t>
  </si>
  <si>
    <t>Jogobella 150g Standart mix</t>
  </si>
  <si>
    <t>Jogobella 150g Garden Fruits mix</t>
  </si>
  <si>
    <t>Poděbradka citron 1,5l</t>
  </si>
  <si>
    <t>Poděbradka zahradní mix 1,5l</t>
  </si>
  <si>
    <t>Mlékárna Hlinsko a.s.</t>
  </si>
  <si>
    <t>Mlékárna Polná</t>
  </si>
  <si>
    <t>Tatranky čokoládové 47g</t>
  </si>
  <si>
    <t>Oplatky lískooříškové 146g</t>
  </si>
  <si>
    <t>Oplatky čokoládové 146g</t>
  </si>
  <si>
    <t>Oplatky citrónové 146g</t>
  </si>
  <si>
    <t>Margot bílá 90g</t>
  </si>
  <si>
    <t>Margot Artemis 81g</t>
  </si>
  <si>
    <t>BonPari Original 90g</t>
  </si>
  <si>
    <t>BonPari Citrus Mix 90g</t>
  </si>
  <si>
    <t>BonPari Kyselé Super 90g</t>
  </si>
  <si>
    <t>BonPari Botanicals 90g</t>
  </si>
  <si>
    <t>Hořká čokoláda Orion 100g</t>
  </si>
  <si>
    <t>Bílá čokoláda Orion 100g</t>
  </si>
  <si>
    <t>Opavské tyčinky slanina 100g</t>
  </si>
  <si>
    <t>Opavské tyčinky sýrové 100g</t>
  </si>
  <si>
    <t>Podravka-Lagris</t>
  </si>
  <si>
    <t>Milko žervé krémové 80g</t>
  </si>
  <si>
    <t>Savencia Fromage</t>
  </si>
  <si>
    <t>Parenica uzená 105g</t>
  </si>
  <si>
    <t>Unilever</t>
  </si>
  <si>
    <t>Orkla (Hamé)</t>
  </si>
  <si>
    <t>Orkla (Vitana)</t>
  </si>
  <si>
    <t>Mattoni1873</t>
  </si>
  <si>
    <t>Lays solené 60g</t>
  </si>
  <si>
    <t>Lays BBQ žebírka 60g</t>
  </si>
  <si>
    <t xml:space="preserve">Bivoj </t>
  </si>
  <si>
    <t>Váhala</t>
  </si>
  <si>
    <t>Bidfood</t>
  </si>
  <si>
    <t>Eskymo 50ml</t>
  </si>
  <si>
    <t>Ledňáček kakaový 45ml</t>
  </si>
  <si>
    <t>Ledňáček vanilkový 45ml</t>
  </si>
  <si>
    <t>Farm Frites Long and Crunchy 600g</t>
  </si>
  <si>
    <t>Algida</t>
  </si>
  <si>
    <t>Staropramen</t>
  </si>
  <si>
    <t>Hruška OZ</t>
  </si>
  <si>
    <t>Hubert Club demi sec 0,75l (bílé šumivé víno)</t>
  </si>
  <si>
    <t>Hubert Club brut 0,75l (bílé šumivé víno)</t>
  </si>
  <si>
    <t>Vepřová pečeně bez kosti 1 kg (vepřové maso výsekové)</t>
  </si>
  <si>
    <t>Vepřová plec bez kosti 1 kg (vepřové maso výsekové)</t>
  </si>
  <si>
    <t>Klobása s medvědím česnekem 100g (masný výrobek tepelně opracovaný)</t>
  </si>
  <si>
    <t>Šunkový zauzený salám 100g (masný výrobek tepelně opracovaný)</t>
  </si>
  <si>
    <t>Inovecký salám 100g (masný výrobek tepelně opracovaný)</t>
  </si>
  <si>
    <t>Šunka nejvyšší jakosti 100g (masný výrobek tepelně opracovaný)</t>
  </si>
  <si>
    <t>Sendvičový nářez se sýrem a kápií 100g (masný výrobek tepelně opracovaný)</t>
  </si>
  <si>
    <t>Špekáčky Premium 100g (masný výrobek tepelně opracovaný)</t>
  </si>
  <si>
    <t>Gothajský salám 100g (masný výrobek tepelně opracovaný)</t>
  </si>
  <si>
    <t>Babiččina sekaná 100g (masný výrobek tepelně opracovaný)</t>
  </si>
  <si>
    <t>Salát ledový 1ks (Španělsko, Slovensko, Česká republika, 1. jakost)</t>
  </si>
  <si>
    <t>Rajčata 500g (Španělsko, 1. jakost)</t>
  </si>
  <si>
    <t>Řeznictví Tichý</t>
  </si>
  <si>
    <t>Prantl</t>
  </si>
  <si>
    <t>Kostelecké uzeniny</t>
  </si>
  <si>
    <t>Zvoska</t>
  </si>
  <si>
    <t>Plzeňský Prazdroj</t>
  </si>
  <si>
    <t>Accom Czech a.s.</t>
  </si>
  <si>
    <t>Bapa</t>
  </si>
  <si>
    <t>St.Nicolaus-trade</t>
  </si>
  <si>
    <t>Nestlé Česko s.r.o.</t>
  </si>
  <si>
    <t>Jacobs Douwe Egberts</t>
  </si>
  <si>
    <t>Rajo a.s. ČR</t>
  </si>
  <si>
    <t>Polabské mlékárny</t>
  </si>
  <si>
    <t>Olma a.s.</t>
  </si>
  <si>
    <t>Mlékárna Val. Mez.</t>
  </si>
  <si>
    <t>Milkpol spol. s r.o.</t>
  </si>
  <si>
    <t>Lactalis CZ s.r.o.</t>
  </si>
  <si>
    <t>Delimax a.s.</t>
  </si>
  <si>
    <t>Danone a.s.</t>
  </si>
  <si>
    <t>Nestlé Petfood</t>
  </si>
  <si>
    <t>Heineken Česká r.</t>
  </si>
  <si>
    <t>Budejovický Budvar</t>
  </si>
  <si>
    <t>Bohemia Sekt s.r.o.</t>
  </si>
  <si>
    <t>Templářské sklepy</t>
  </si>
  <si>
    <t>Palírna U Zel. stromu</t>
  </si>
  <si>
    <t>Pivovary CZ Group</t>
  </si>
  <si>
    <t>Stock Plzeň-Božkov</t>
  </si>
  <si>
    <t>Kofola a.s.</t>
  </si>
  <si>
    <t>Linea Nivnice a.s.</t>
  </si>
  <si>
    <t>Maspex Czech s.r,o,</t>
  </si>
  <si>
    <t>Simandl spol. s r.o.</t>
  </si>
  <si>
    <t>Perfetti Van Melle</t>
  </si>
  <si>
    <t>Pekárna Král s.r.o.</t>
  </si>
  <si>
    <t>Mondelez Czech</t>
  </si>
  <si>
    <t>KMV BEV CZ s.r.o.</t>
  </si>
  <si>
    <t>Mars Czech s.r.o.</t>
  </si>
  <si>
    <t>Ferrero Česka s.r.o.</t>
  </si>
  <si>
    <t>Emco spol. s r.o.</t>
  </si>
  <si>
    <t>Ovus</t>
  </si>
  <si>
    <t>Orkla ingredients</t>
  </si>
  <si>
    <t>Mlékárna Otinoves</t>
  </si>
  <si>
    <t>Madeta a.s.</t>
  </si>
  <si>
    <t>Comperio s.r.o.</t>
  </si>
  <si>
    <t>-</t>
  </si>
  <si>
    <t>Duck Aqua blue WC závěs Duo 2x40g modrá voda</t>
  </si>
  <si>
    <t>Makrela kuchaná z Irska Nowaco 900g</t>
  </si>
  <si>
    <t>Hruška Polévková zeleninový směs 350g</t>
  </si>
  <si>
    <t>Americké brambory se slupkou Nowaco 750g</t>
  </si>
  <si>
    <t>Mrož Meruňky 60ml</t>
  </si>
  <si>
    <t>Mrož Jahody 60ml</t>
  </si>
  <si>
    <t>Kaktus jahoda-citron 45ml</t>
  </si>
  <si>
    <t>Kaktus tik tok 45ml</t>
  </si>
  <si>
    <t>Porce z aljašské tresky Mylord Premium 300g</t>
  </si>
  <si>
    <t>Braník Jedenáct 1,5l</t>
  </si>
  <si>
    <t>Mustang 11, ležák světlý 0,5l</t>
  </si>
  <si>
    <t>Černá Barbora tmavý ležák 0,5l</t>
  </si>
  <si>
    <t>Radegast Ryze Hořká 12 0,5l (+záloha na láhev 3 Kč)</t>
  </si>
  <si>
    <t>Radegast Rázná 10 0,5l</t>
  </si>
  <si>
    <t>Vekopopovický Kozel 10 0,5l</t>
  </si>
  <si>
    <t>Bobík Maxi čokoláda 130g</t>
  </si>
  <si>
    <t>Bobík Maxi vanilka 130g</t>
  </si>
  <si>
    <t>Bobík Maxi čoko-vanilka 130g</t>
  </si>
  <si>
    <t>Bobik Maxi pistácie 130g</t>
  </si>
  <si>
    <t>Puding čokoláda se šlehačkou 200g Kapucín</t>
  </si>
  <si>
    <t>Puding vanilka se šlehačkou 200g Kapucín</t>
  </si>
  <si>
    <t>Smetana porcovaná 10x10g Kapucín</t>
  </si>
  <si>
    <t>Choceňské pomazánkové tradiční 200g</t>
  </si>
  <si>
    <t>Játrovka cihla Hamé 100g (tepelně opracovaný masný výrobek)</t>
  </si>
  <si>
    <t>Hovězí s rajskou omáčkou a těstovinami 450g</t>
  </si>
  <si>
    <t>Hovězí s rajskou omáčkou a knedlíkem 450g</t>
  </si>
  <si>
    <t>Sádlo 500g Brick</t>
  </si>
  <si>
    <t>Activia zdravé ráno malina-chia 155g</t>
  </si>
  <si>
    <t>Activia zdravé ráno mandle-dýně 155g</t>
  </si>
  <si>
    <t>Danone zakysaný nápoj lesní plody 290g</t>
  </si>
  <si>
    <t>Danone zakysaný nápoj jahoda-banán 290g</t>
  </si>
  <si>
    <t>Makrela uzená vakuovaná 1 kg</t>
  </si>
  <si>
    <t xml:space="preserve">Zavináče 400g </t>
  </si>
  <si>
    <t xml:space="preserve">Pařížský salát 150g </t>
  </si>
  <si>
    <t>Jogobella 150g Special mix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</si>
  <si>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</si>
  <si>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</si>
  <si>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</si>
  <si>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</si>
  <si>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</si>
  <si>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Smetana ke šlehání 31% 200g Kunín</t>
  </si>
  <si>
    <t>Lahůdka zakysaná smetana 60% čokoláda 130g</t>
  </si>
  <si>
    <t>Lahůdka zakysaná smetana vaječný koňak 130g</t>
  </si>
  <si>
    <t>Lahůdka zakysaná smetana čoko-oříšek 130g</t>
  </si>
  <si>
    <t>Tvaroh polotučný Jihočeský 250g</t>
  </si>
  <si>
    <t xml:space="preserve">Gouda 48% 100g </t>
  </si>
  <si>
    <t>Eidam plátky 30% 100g</t>
  </si>
  <si>
    <t xml:space="preserve">Ementaler plátky 45% 100g </t>
  </si>
  <si>
    <t>Pikao tuba 150g</t>
  </si>
  <si>
    <t>Piknik tuba 150g</t>
  </si>
  <si>
    <t>Niva válec sýr 50% 100g (sýr s plísní uvnitř hmoty)</t>
  </si>
  <si>
    <t>Maskar sýr 250g</t>
  </si>
  <si>
    <t>Valašský jogurt smetanový jahoda 150g</t>
  </si>
  <si>
    <t>Valašský jogurt smetanový jahoda-vanilka 150g</t>
  </si>
  <si>
    <t xml:space="preserve">Valašský jogurt smetanový malina-vanilka 150g </t>
  </si>
  <si>
    <t>Valašský jogurt smetanový višeň-vanilka 150g</t>
  </si>
  <si>
    <t>Valašský jogurt smetanový borůvka 150g</t>
  </si>
  <si>
    <t>Valašský jogurt smetanový ořech 150g</t>
  </si>
  <si>
    <t>Valašský jogurt smetanový čokoláda 150g</t>
  </si>
  <si>
    <t>Valašský jogurt smetanový brusinka-ostružina-vanilka 150g</t>
  </si>
  <si>
    <t>Zlatá Haná k namazání 74% 250g</t>
  </si>
  <si>
    <t>Zlatá Haná máslová 74% 250g</t>
  </si>
  <si>
    <t>Smetana kysaná pochoutková 16% 200g</t>
  </si>
  <si>
    <t>Pierot 175g čoko-oříšek</t>
  </si>
  <si>
    <t>Pierot 175g kokos-ananas</t>
  </si>
  <si>
    <t>Pierot 175g jahoda</t>
  </si>
  <si>
    <t>Pierot 175g černá třešeň</t>
  </si>
  <si>
    <t xml:space="preserve">Pierot 175g mango </t>
  </si>
  <si>
    <t>Iva máslová příchuť tuk 100% 200g</t>
  </si>
  <si>
    <t>Vejce M 10ks</t>
  </si>
  <si>
    <t>Milko žervé paprika 80g</t>
  </si>
  <si>
    <t>Milko žervé pažitka 80g</t>
  </si>
  <si>
    <t>Šlehačka Vítala bez cholesterolu 250ml</t>
  </si>
  <si>
    <t>Parenica neuzená 109g</t>
  </si>
  <si>
    <t>Majonéza 210ml Hellmann's</t>
  </si>
  <si>
    <t>Tatarská omáčka 210ml Hellmann's</t>
  </si>
  <si>
    <t>Vločky ovesné s vlákninou 500g</t>
  </si>
  <si>
    <t>Vločky ovesné jemné 500g</t>
  </si>
  <si>
    <t>Nutella 350g</t>
  </si>
  <si>
    <t>Kinder Happy Hippo 20,7g</t>
  </si>
  <si>
    <t>Kinder Happy Hippo cocoa 20,7g</t>
  </si>
  <si>
    <t>Rajčata sušená v oleji FJK 190g (p.p.110g)</t>
  </si>
  <si>
    <t>Bohemia Chips sůl 140g</t>
  </si>
  <si>
    <t>Bohemia Chips paprika 140g</t>
  </si>
  <si>
    <t>Bohemia Chips slanina 140g</t>
  </si>
  <si>
    <t>Bohemia Chips špíz 140g</t>
  </si>
  <si>
    <t xml:space="preserve">Jihlavanka Crema 90g </t>
  </si>
  <si>
    <t>Jacobs standard mletá 250g</t>
  </si>
  <si>
    <t>M+M s arašídy 45g</t>
  </si>
  <si>
    <t>M+M s čokoládou 45g</t>
  </si>
  <si>
    <t>Whiskas Casserole 12x85g mix v želé</t>
  </si>
  <si>
    <t>Whiskas Casserole 12x85g drůbeží v želé</t>
  </si>
  <si>
    <t>Lays smetanový sýr a pažitka 60g</t>
  </si>
  <si>
    <t>Lays stix ketchup 70g</t>
  </si>
  <si>
    <t>Tatranky arašídové 47g</t>
  </si>
  <si>
    <t>Tatranky oříškové 47g</t>
  </si>
  <si>
    <t>Tatranky mléčné 47g</t>
  </si>
  <si>
    <t>Oplatky nugátové 146g</t>
  </si>
  <si>
    <t>Bebe Brumík čokoláda 30g</t>
  </si>
  <si>
    <t>Bebe Brumík mléko 30g</t>
  </si>
  <si>
    <t>Margot kokosová 90g</t>
  </si>
  <si>
    <t>Margot pomerančová 81g</t>
  </si>
  <si>
    <t>Banány v hoké čokoládě 45g</t>
  </si>
  <si>
    <t xml:space="preserve">Višně želé v čokoládě 45g </t>
  </si>
  <si>
    <t>BonPari Lesní směs 90g furé</t>
  </si>
  <si>
    <t>Barila mléčná čokoláda 100g</t>
  </si>
  <si>
    <t>Mléčná čokoláda Orion 100g</t>
  </si>
  <si>
    <t>Oříšková mléčná čokoláda Orion 100g</t>
  </si>
  <si>
    <t>Okurky 7-9 Znojmia 680g (p.p.340g)</t>
  </si>
  <si>
    <t>Bůčková pomazánka 75g Hamé</t>
  </si>
  <si>
    <t>Játrovka 75g Hamé</t>
  </si>
  <si>
    <t>Drůbeží paštika 75g Hamé</t>
  </si>
  <si>
    <t>Májka 75g  Hamé</t>
  </si>
  <si>
    <t>Májka se zvěřinou 75g Hamé</t>
  </si>
  <si>
    <t>Matěj 75g Hamé</t>
  </si>
  <si>
    <t>Pali 75g Hamé</t>
  </si>
  <si>
    <t>Pasta z uzeného masa 75g Hamé</t>
  </si>
  <si>
    <t>Svačinka 75g Hamé</t>
  </si>
  <si>
    <t>Šunková pěna 75g Hamé</t>
  </si>
  <si>
    <t>Povidla švestková Hamé 240g</t>
  </si>
  <si>
    <t>Čočková poctivá polévka 127g Vitana</t>
  </si>
  <si>
    <t>Francouzská slavnostní poctivá polévka 100g Vitana</t>
  </si>
  <si>
    <t>Gulášová poctivá¨polévka 101g Vitana</t>
  </si>
  <si>
    <t>Hovězí poctivá polévka 81g Vitana</t>
  </si>
  <si>
    <t>Maďarská gulášová poctivá polévka 125g Vitana</t>
  </si>
  <si>
    <t>Polévka s játrovými knedlíčky poctivá 92g Vitana</t>
  </si>
  <si>
    <t>Slepičí poctivá polévka 89g Vitana</t>
  </si>
  <si>
    <t>Paprika koření sladká 23g Vitana</t>
  </si>
  <si>
    <t>Opavské tyčinky chilli-sýr 100g</t>
  </si>
  <si>
    <t>Chupa Chups lízátko 3D kull Strawberry 15g</t>
  </si>
  <si>
    <t>Chupa Chups BigBabol Tutti Frutti 27,6g žvýkačka</t>
  </si>
  <si>
    <t>Chupa Chups BigBabol Strawberry 27,6g žvýkačka</t>
  </si>
  <si>
    <t>Chupa Chups BigBabol tong painter 27,6g žvýkačka</t>
  </si>
  <si>
    <t xml:space="preserve">Rýže dlouhozrnná loupaná 1kg </t>
  </si>
  <si>
    <t xml:space="preserve">Káva 2v1 10x16g </t>
  </si>
  <si>
    <t xml:space="preserve">Káva 3v1 10x18g </t>
  </si>
  <si>
    <t xml:space="preserve">Kubík Waterrr Jahoda 0,25l </t>
  </si>
  <si>
    <t xml:space="preserve">Kubík Waterrr Pomeranč 0,25l </t>
  </si>
  <si>
    <t xml:space="preserve">Kubík Water jablko 0,5l </t>
  </si>
  <si>
    <t xml:space="preserve">Kubík Water jahoda 0,5l </t>
  </si>
  <si>
    <t>Kubík Water malina 0,5l</t>
  </si>
  <si>
    <t xml:space="preserve">Birgo citron-limetka 0,5l </t>
  </si>
  <si>
    <t>Birgo grapefruit 0,5l</t>
  </si>
  <si>
    <t>Birgo mango-limetka 0,5l</t>
  </si>
  <si>
    <t xml:space="preserve">Mattoni citron 1,5l </t>
  </si>
  <si>
    <t>Mattoni pomeranč 1,5l</t>
  </si>
  <si>
    <t>Mattoni grep 1,5l</t>
  </si>
  <si>
    <t>Mattoni broskev 1,5l</t>
  </si>
  <si>
    <t>Mattoni jablko zelené 1,5l</t>
  </si>
  <si>
    <t xml:space="preserve">Mattoni malina 1,5l </t>
  </si>
  <si>
    <t>Mattoni hrozno bílé 1,5l</t>
  </si>
  <si>
    <t>Theodora jemně perlivá 1,5l</t>
  </si>
  <si>
    <t>Theodora neperlivá 1,5l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</si>
  <si>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</si>
  <si>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</si>
  <si>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</si>
  <si>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</si>
  <si>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</si>
  <si>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</si>
  <si>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</si>
  <si>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</si>
  <si>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Magnesia přírodní 1,5l</t>
  </si>
  <si>
    <t>Magnesia jemné perlivá 1,5l</t>
  </si>
  <si>
    <t>Magnesia neperlivá 1,5l</t>
  </si>
  <si>
    <t>Hanácká kyselka citron 1,5l</t>
  </si>
  <si>
    <t>Hanácká kyselka pomeranč 1,5l</t>
  </si>
  <si>
    <t xml:space="preserve">Hanácká kyselka grep 1,5l </t>
  </si>
  <si>
    <t>Hanácká kyselka malina 1,5l</t>
  </si>
  <si>
    <t>Hanácká kyselka lesní plody 1,5l jemně perlivá</t>
  </si>
  <si>
    <t>Hanácká kyselka meruňka 1,5l</t>
  </si>
  <si>
    <t>Hello pomeranč 100% 1l</t>
  </si>
  <si>
    <t>Jupí sirup černý rybíz 0,7l</t>
  </si>
  <si>
    <t>Jupí sirup citron+vitamin C 0,7l</t>
  </si>
  <si>
    <t>Jupí sirup malina+vitamin C 0,7l</t>
  </si>
  <si>
    <t xml:space="preserve">Jupí sirup lesní směs+vitamin C 0,7l </t>
  </si>
  <si>
    <t>Jupí sirup jahoda 0,7l</t>
  </si>
  <si>
    <t>Jupí sirup ananas 0,7l</t>
  </si>
  <si>
    <t>Jupí sirup aloe vera 0,7l</t>
  </si>
  <si>
    <t xml:space="preserve">Jupí sirup borůvka 0,7l </t>
  </si>
  <si>
    <t>Jupí sirup pomeranč 0,7l</t>
  </si>
  <si>
    <t>Nordic Ice vodka 37,5% 0,5l</t>
  </si>
  <si>
    <t>Gin Dry 37,5% 0,5l</t>
  </si>
  <si>
    <t>Litovel černý citron alko 0,5l</t>
  </si>
  <si>
    <t>Stará Žitná Myslivecká 38% 0,5l</t>
  </si>
  <si>
    <t>Professore caribbean rum 38% 0,5l</t>
  </si>
  <si>
    <t>Svatovavřinecké 0,75l</t>
  </si>
  <si>
    <t>Veltlínské zelené 0,75l</t>
  </si>
  <si>
    <t xml:space="preserve">Müller Thurgau 0,75l </t>
  </si>
  <si>
    <t xml:space="preserve">Müller Thurgau zemské 0,75l </t>
  </si>
  <si>
    <t>Ryzlink vlašský zemské 0,75l</t>
  </si>
  <si>
    <t xml:space="preserve">Frankovka zemské 0,75l </t>
  </si>
  <si>
    <t xml:space="preserve">Svatovavřinecké zemské 0,75l </t>
  </si>
  <si>
    <t>Budvar 33 světlý ležák 0,5l (světlý ležák) (+záloha na láhev 3 Kč)</t>
  </si>
  <si>
    <t>Budvar ležák 12° 0,5l (+záloha na láhev 3 Kč)</t>
  </si>
  <si>
    <t>Krušovice Královský ležák 1,5l</t>
  </si>
  <si>
    <t>Zlatý Bažant ležák světlý 0,5l</t>
  </si>
  <si>
    <t>Darling granule masová směs 10kg</t>
  </si>
  <si>
    <t>One Sterilcat s hovězím granule 800g</t>
  </si>
  <si>
    <t>One Sterilcat s lososem granule 800g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</si>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</sst>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&quot; &quot;%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0" xfId="109" applyFont="1" applyFill="1" applyBorder="1" applyAlignment="1">
      <alignment vertical="center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116" applyNumberFormat="1" applyFont="1" applyFill="1" applyBorder="1" applyAlignment="1">
      <alignment vertical="center"/>
      <protection/>
    </xf>
    <xf numFmtId="2" fontId="2" fillId="0" borderId="15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2 7" xfId="44"/>
    <cellStyle name="Čárka 3" xfId="45"/>
    <cellStyle name="Čárka 3 2" xfId="46"/>
    <cellStyle name="Comma [0]" xfId="47"/>
    <cellStyle name="Excel Built-in Percent" xfId="48"/>
    <cellStyle name="Hyperlink" xfId="49"/>
    <cellStyle name="Chybně" xfId="50"/>
    <cellStyle name="Kontrolní buňka" xfId="51"/>
    <cellStyle name="Currency" xfId="52"/>
    <cellStyle name="Měna 2" xfId="53"/>
    <cellStyle name="Měna 2 2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2 2" xfId="80"/>
    <cellStyle name="Normální 2 2 3" xfId="81"/>
    <cellStyle name="Normální 2 2 4" xfId="82"/>
    <cellStyle name="Normální 2 2 5" xfId="83"/>
    <cellStyle name="Normální 2 3" xfId="84"/>
    <cellStyle name="normální 2 4" xfId="85"/>
    <cellStyle name="normální 2 5" xfId="86"/>
    <cellStyle name="Normální 2 6" xfId="87"/>
    <cellStyle name="Normální 2_List1" xfId="88"/>
    <cellStyle name="Normální 21" xfId="89"/>
    <cellStyle name="Normální 21 2" xfId="90"/>
    <cellStyle name="normální 3" xfId="91"/>
    <cellStyle name="Normální 3 10" xfId="92"/>
    <cellStyle name="normální 3 11" xfId="93"/>
    <cellStyle name="normální 3 12" xfId="94"/>
    <cellStyle name="Normální 3 13" xfId="95"/>
    <cellStyle name="normální 3 2" xfId="96"/>
    <cellStyle name="Normální 3 2 2" xfId="97"/>
    <cellStyle name="Normální 3 3" xfId="98"/>
    <cellStyle name="Normální 3 3 2" xfId="99"/>
    <cellStyle name="Normální 3 4" xfId="100"/>
    <cellStyle name="Normální 3 5" xfId="101"/>
    <cellStyle name="Normální 3 6" xfId="102"/>
    <cellStyle name="Normální 3 7" xfId="103"/>
    <cellStyle name="Normální 3 8" xfId="104"/>
    <cellStyle name="Normální 3 9" xfId="105"/>
    <cellStyle name="Normální 39" xfId="106"/>
    <cellStyle name="Normální 4" xfId="107"/>
    <cellStyle name="Normální 4 2" xfId="108"/>
    <cellStyle name="Normální 4 2 2" xfId="109"/>
    <cellStyle name="Normální 4 3" xfId="110"/>
    <cellStyle name="Normální 40" xfId="111"/>
    <cellStyle name="Normální 41" xfId="112"/>
    <cellStyle name="Normální 43" xfId="113"/>
    <cellStyle name="Normální 45" xfId="114"/>
    <cellStyle name="Normální 5" xfId="115"/>
    <cellStyle name="Normální 51" xfId="116"/>
    <cellStyle name="Normální 52" xfId="117"/>
    <cellStyle name="Normální 6" xfId="118"/>
    <cellStyle name="Percent 2" xfId="119"/>
    <cellStyle name="Followed Hyperlink" xfId="120"/>
    <cellStyle name="Poznámka" xfId="121"/>
    <cellStyle name="Percent" xfId="122"/>
    <cellStyle name="Procenta 2" xfId="123"/>
    <cellStyle name="Procenta 2 2" xfId="124"/>
    <cellStyle name="Procenta 2 3" xfId="125"/>
    <cellStyle name="Procenta 3" xfId="126"/>
    <cellStyle name="Procenta 3 2" xfId="127"/>
    <cellStyle name="Procenta 8" xfId="128"/>
    <cellStyle name="Propojená buňka" xfId="129"/>
    <cellStyle name="S5" xfId="130"/>
    <cellStyle name="Správně" xfId="131"/>
    <cellStyle name="Text upozornění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9"/>
  <sheetViews>
    <sheetView showGridLines="0" tabSelected="1" zoomScale="130" zoomScaleNormal="130" zoomScalePageLayoutView="0" workbookViewId="0" topLeftCell="A175">
      <selection activeCell="F206" sqref="F206"/>
    </sheetView>
  </sheetViews>
  <sheetFormatPr defaultColWidth="9.140625" defaultRowHeight="15"/>
  <cols>
    <col min="1" max="1" width="22.7109375" style="2" customWidth="1"/>
    <col min="2" max="2" width="122.00390625" style="2" customWidth="1"/>
    <col min="3" max="3" width="23.421875" style="33" customWidth="1"/>
    <col min="4" max="4" width="19.28125" style="33" customWidth="1"/>
    <col min="5" max="16384" width="9.140625" style="2" customWidth="1"/>
  </cols>
  <sheetData>
    <row r="1" spans="1:4" ht="12.75">
      <c r="A1" s="34" t="s">
        <v>349</v>
      </c>
      <c r="B1" s="35" t="s">
        <v>350</v>
      </c>
      <c r="C1" s="36" t="s">
        <v>351</v>
      </c>
      <c r="D1" s="36" t="s">
        <v>352</v>
      </c>
    </row>
    <row r="2" spans="1:4" ht="12.75">
      <c r="A2" s="4" t="s">
        <v>107</v>
      </c>
      <c r="B2" s="14" t="s">
        <v>95</v>
      </c>
      <c r="C2" s="23">
        <v>119.9</v>
      </c>
      <c r="D2" s="23">
        <v>119.9</v>
      </c>
    </row>
    <row r="3" spans="1:4" ht="12.75">
      <c r="A3" s="4" t="s">
        <v>107</v>
      </c>
      <c r="B3" s="15" t="s">
        <v>96</v>
      </c>
      <c r="C3" s="1">
        <v>114.9</v>
      </c>
      <c r="D3" s="1">
        <v>114.9</v>
      </c>
    </row>
    <row r="4" spans="1:4" ht="12.75">
      <c r="A4" s="5" t="s">
        <v>83</v>
      </c>
      <c r="B4" s="15" t="s">
        <v>95</v>
      </c>
      <c r="C4" s="1">
        <v>119.9</v>
      </c>
      <c r="D4" s="1">
        <v>119.9</v>
      </c>
    </row>
    <row r="5" spans="1:4" ht="12.75">
      <c r="A5" s="5" t="s">
        <v>83</v>
      </c>
      <c r="B5" s="15" t="s">
        <v>96</v>
      </c>
      <c r="C5" s="1">
        <v>114.9</v>
      </c>
      <c r="D5" s="1">
        <v>114.9</v>
      </c>
    </row>
    <row r="6" spans="1:4" ht="12.75">
      <c r="A6" s="5" t="s">
        <v>83</v>
      </c>
      <c r="B6" s="3" t="s">
        <v>97</v>
      </c>
      <c r="C6" s="1">
        <v>18.9</v>
      </c>
      <c r="D6" s="24">
        <v>189</v>
      </c>
    </row>
    <row r="7" spans="1:4" ht="12.75">
      <c r="A7" s="5" t="s">
        <v>83</v>
      </c>
      <c r="B7" s="3" t="s">
        <v>98</v>
      </c>
      <c r="C7" s="1">
        <v>16.9</v>
      </c>
      <c r="D7" s="24">
        <v>169</v>
      </c>
    </row>
    <row r="8" spans="1:4" ht="12.75">
      <c r="A8" s="5" t="s">
        <v>83</v>
      </c>
      <c r="B8" s="3" t="s">
        <v>99</v>
      </c>
      <c r="C8" s="1">
        <v>14.9</v>
      </c>
      <c r="D8" s="24">
        <v>149</v>
      </c>
    </row>
    <row r="9" spans="1:4" ht="12.75">
      <c r="A9" s="5" t="s">
        <v>84</v>
      </c>
      <c r="B9" s="3" t="s">
        <v>100</v>
      </c>
      <c r="C9" s="1">
        <v>17.9</v>
      </c>
      <c r="D9" s="24">
        <v>179</v>
      </c>
    </row>
    <row r="10" spans="1:4" ht="12.75">
      <c r="A10" s="5" t="s">
        <v>84</v>
      </c>
      <c r="B10" s="3" t="s">
        <v>101</v>
      </c>
      <c r="C10" s="1">
        <v>15.9</v>
      </c>
      <c r="D10" s="24">
        <v>159</v>
      </c>
    </row>
    <row r="11" spans="1:4" ht="12.75">
      <c r="A11" s="6" t="s">
        <v>108</v>
      </c>
      <c r="B11" s="3" t="s">
        <v>102</v>
      </c>
      <c r="C11" s="1">
        <v>15.9</v>
      </c>
      <c r="D11" s="1">
        <v>159</v>
      </c>
    </row>
    <row r="12" spans="1:4" ht="12.75">
      <c r="A12" s="6" t="s">
        <v>109</v>
      </c>
      <c r="B12" s="3" t="s">
        <v>103</v>
      </c>
      <c r="C12" s="1">
        <v>13.4</v>
      </c>
      <c r="D12" s="24">
        <v>134</v>
      </c>
    </row>
    <row r="13" spans="1:4" ht="12.75">
      <c r="A13" s="6" t="s">
        <v>109</v>
      </c>
      <c r="B13" s="3" t="s">
        <v>104</v>
      </c>
      <c r="C13" s="1">
        <v>14.4</v>
      </c>
      <c r="D13" s="24">
        <v>144</v>
      </c>
    </row>
    <row r="14" spans="1:4" ht="12.75">
      <c r="A14" s="6" t="s">
        <v>85</v>
      </c>
      <c r="B14" s="3" t="s">
        <v>151</v>
      </c>
      <c r="C14" s="1">
        <v>144.9</v>
      </c>
      <c r="D14" s="24">
        <v>161</v>
      </c>
    </row>
    <row r="15" spans="1:4" ht="12.75">
      <c r="A15" s="6" t="s">
        <v>85</v>
      </c>
      <c r="B15" s="3" t="s">
        <v>152</v>
      </c>
      <c r="C15" s="1">
        <v>19.9</v>
      </c>
      <c r="D15" s="24">
        <v>56.8</v>
      </c>
    </row>
    <row r="16" spans="1:4" ht="12.75">
      <c r="A16" s="6" t="s">
        <v>85</v>
      </c>
      <c r="B16" s="3" t="s">
        <v>153</v>
      </c>
      <c r="C16" s="1">
        <v>67.9</v>
      </c>
      <c r="D16" s="24">
        <v>90.53</v>
      </c>
    </row>
    <row r="17" spans="1:4" ht="12.75">
      <c r="A17" s="6" t="s">
        <v>85</v>
      </c>
      <c r="B17" s="3" t="s">
        <v>154</v>
      </c>
      <c r="C17" s="1">
        <v>21.9</v>
      </c>
      <c r="D17" s="24">
        <v>36.5</v>
      </c>
    </row>
    <row r="18" spans="1:4" ht="12.75">
      <c r="A18" s="6" t="s">
        <v>85</v>
      </c>
      <c r="B18" s="3" t="s">
        <v>155</v>
      </c>
      <c r="C18" s="1">
        <v>21.9</v>
      </c>
      <c r="D18" s="24">
        <v>36.5</v>
      </c>
    </row>
    <row r="19" spans="1:4" ht="12.75">
      <c r="A19" s="6" t="s">
        <v>85</v>
      </c>
      <c r="B19" s="3" t="s">
        <v>156</v>
      </c>
      <c r="C19" s="1">
        <v>17.9</v>
      </c>
      <c r="D19" s="24">
        <v>39.77</v>
      </c>
    </row>
    <row r="20" spans="1:4" ht="12.75">
      <c r="A20" s="6" t="s">
        <v>85</v>
      </c>
      <c r="B20" s="3" t="s">
        <v>157</v>
      </c>
      <c r="C20" s="1">
        <v>17.9</v>
      </c>
      <c r="D20" s="24">
        <v>39.77</v>
      </c>
    </row>
    <row r="21" spans="1:4" ht="12.75">
      <c r="A21" s="5" t="s">
        <v>90</v>
      </c>
      <c r="B21" s="3" t="s">
        <v>86</v>
      </c>
      <c r="C21" s="1">
        <v>10.6</v>
      </c>
      <c r="D21" s="24">
        <v>212</v>
      </c>
    </row>
    <row r="22" spans="1:4" ht="12.75">
      <c r="A22" s="5" t="s">
        <v>90</v>
      </c>
      <c r="B22" s="3" t="s">
        <v>87</v>
      </c>
      <c r="C22" s="1">
        <v>10.6</v>
      </c>
      <c r="D22" s="24">
        <v>23.55</v>
      </c>
    </row>
    <row r="23" spans="1:4" ht="12.75">
      <c r="A23" s="7" t="s">
        <v>90</v>
      </c>
      <c r="B23" s="3" t="s">
        <v>88</v>
      </c>
      <c r="C23" s="1">
        <v>10.6</v>
      </c>
      <c r="D23" s="24">
        <v>23.55</v>
      </c>
    </row>
    <row r="24" spans="1:4" ht="12.75">
      <c r="A24" s="4" t="s">
        <v>110</v>
      </c>
      <c r="B24" s="3" t="s">
        <v>158</v>
      </c>
      <c r="C24" s="1">
        <v>91.4</v>
      </c>
      <c r="D24" s="24">
        <v>304.66</v>
      </c>
    </row>
    <row r="25" spans="1:4" ht="12.75">
      <c r="A25" s="4" t="s">
        <v>110</v>
      </c>
      <c r="B25" s="3" t="s">
        <v>89</v>
      </c>
      <c r="C25" s="1">
        <v>51.9</v>
      </c>
      <c r="D25" s="24">
        <v>86.5</v>
      </c>
    </row>
    <row r="26" spans="1:4" ht="12.75">
      <c r="A26" s="8" t="s">
        <v>91</v>
      </c>
      <c r="B26" s="15" t="s">
        <v>159</v>
      </c>
      <c r="C26" s="1">
        <v>33.6</v>
      </c>
      <c r="D26" s="24">
        <v>22.4</v>
      </c>
    </row>
    <row r="27" spans="1:4" ht="12.75">
      <c r="A27" s="8" t="s">
        <v>91</v>
      </c>
      <c r="B27" s="15" t="s">
        <v>160</v>
      </c>
      <c r="C27" s="1">
        <v>18.6</v>
      </c>
      <c r="D27" s="24">
        <v>37.2</v>
      </c>
    </row>
    <row r="28" spans="1:4" ht="12.75">
      <c r="A28" s="8" t="s">
        <v>91</v>
      </c>
      <c r="B28" s="16" t="s">
        <v>161</v>
      </c>
      <c r="C28" s="1">
        <v>18.6</v>
      </c>
      <c r="D28" s="24">
        <v>37.2</v>
      </c>
    </row>
    <row r="29" spans="1:4" ht="12.75">
      <c r="A29" s="8" t="s">
        <v>111</v>
      </c>
      <c r="B29" s="17" t="s">
        <v>162</v>
      </c>
      <c r="C29" s="1">
        <v>16.5</v>
      </c>
      <c r="D29" s="24">
        <v>33</v>
      </c>
    </row>
    <row r="30" spans="1:4" ht="12.75">
      <c r="A30" s="8" t="s">
        <v>111</v>
      </c>
      <c r="B30" s="17" t="s">
        <v>163</v>
      </c>
      <c r="C30" s="1">
        <v>16.2</v>
      </c>
      <c r="D30" s="24">
        <v>32.4</v>
      </c>
    </row>
    <row r="31" spans="1:4" ht="12.75">
      <c r="A31" s="8" t="s">
        <v>111</v>
      </c>
      <c r="B31" s="17" t="s">
        <v>164</v>
      </c>
      <c r="C31" s="1">
        <v>16.2</v>
      </c>
      <c r="D31" s="24">
        <v>32.4</v>
      </c>
    </row>
    <row r="32" spans="1:4" ht="12.75">
      <c r="A32" s="8" t="s">
        <v>92</v>
      </c>
      <c r="B32" s="18" t="s">
        <v>105</v>
      </c>
      <c r="C32" s="1">
        <v>24.9</v>
      </c>
      <c r="D32" s="24" t="s">
        <v>149</v>
      </c>
    </row>
    <row r="33" spans="1:4" ht="13.5" thickBot="1">
      <c r="A33" s="9" t="s">
        <v>92</v>
      </c>
      <c r="B33" s="19" t="s">
        <v>106</v>
      </c>
      <c r="C33" s="25">
        <v>28.9</v>
      </c>
      <c r="D33" s="26">
        <v>57.8</v>
      </c>
    </row>
    <row r="34" spans="1:4" ht="12.75">
      <c r="A34" s="10" t="s">
        <v>112</v>
      </c>
      <c r="B34" s="20" t="s">
        <v>165</v>
      </c>
      <c r="C34" s="23">
        <v>17.9</v>
      </c>
      <c r="D34" s="27">
        <v>137.69230769230768</v>
      </c>
    </row>
    <row r="35" spans="1:4" ht="12.75">
      <c r="A35" s="10" t="s">
        <v>112</v>
      </c>
      <c r="B35" s="3" t="s">
        <v>166</v>
      </c>
      <c r="C35" s="1">
        <v>17.9</v>
      </c>
      <c r="D35" s="28">
        <v>137.69230769230768</v>
      </c>
    </row>
    <row r="36" spans="1:4" ht="12.75">
      <c r="A36" s="10" t="s">
        <v>112</v>
      </c>
      <c r="B36" s="3" t="s">
        <v>167</v>
      </c>
      <c r="C36" s="1">
        <v>17.9</v>
      </c>
      <c r="D36" s="28">
        <v>137.69230769230768</v>
      </c>
    </row>
    <row r="37" spans="1:4" ht="12.75">
      <c r="A37" s="10" t="s">
        <v>112</v>
      </c>
      <c r="B37" s="3" t="s">
        <v>168</v>
      </c>
      <c r="C37" s="1">
        <v>17.9</v>
      </c>
      <c r="D37" s="28">
        <v>137.69230769230768</v>
      </c>
    </row>
    <row r="38" spans="1:4" ht="12.75">
      <c r="A38" s="10" t="s">
        <v>112</v>
      </c>
      <c r="B38" s="3" t="s">
        <v>169</v>
      </c>
      <c r="C38" s="1">
        <v>11.9</v>
      </c>
      <c r="D38" s="28">
        <v>59.5</v>
      </c>
    </row>
    <row r="39" spans="1:4" ht="12.75">
      <c r="A39" s="10" t="s">
        <v>112</v>
      </c>
      <c r="B39" s="3" t="s">
        <v>170</v>
      </c>
      <c r="C39" s="1">
        <v>11.9</v>
      </c>
      <c r="D39" s="28">
        <v>59.5</v>
      </c>
    </row>
    <row r="40" spans="1:4" ht="12.75">
      <c r="A40" s="10" t="s">
        <v>112</v>
      </c>
      <c r="B40" s="3" t="s">
        <v>171</v>
      </c>
      <c r="C40" s="1">
        <v>14.9</v>
      </c>
      <c r="D40" s="28">
        <v>149</v>
      </c>
    </row>
    <row r="41" spans="1:4" ht="12.75">
      <c r="A41" s="10" t="s">
        <v>112</v>
      </c>
      <c r="B41" s="3" t="s">
        <v>172</v>
      </c>
      <c r="C41" s="1">
        <v>29.9</v>
      </c>
      <c r="D41" s="28">
        <v>149.5</v>
      </c>
    </row>
    <row r="42" spans="1:4" ht="12.75">
      <c r="A42" s="6" t="s">
        <v>113</v>
      </c>
      <c r="B42" s="3" t="s">
        <v>173</v>
      </c>
      <c r="C42" s="1">
        <v>11.9</v>
      </c>
      <c r="D42" s="28">
        <v>119</v>
      </c>
    </row>
    <row r="43" spans="1:4" ht="12.75">
      <c r="A43" s="6" t="s">
        <v>113</v>
      </c>
      <c r="B43" s="3" t="s">
        <v>174</v>
      </c>
      <c r="C43" s="1">
        <v>79.9</v>
      </c>
      <c r="D43" s="28">
        <v>177.55555555555557</v>
      </c>
    </row>
    <row r="44" spans="1:4" ht="12.75">
      <c r="A44" s="6" t="s">
        <v>113</v>
      </c>
      <c r="B44" s="3" t="s">
        <v>175</v>
      </c>
      <c r="C44" s="1">
        <v>79.9</v>
      </c>
      <c r="D44" s="28">
        <v>177.55555555555557</v>
      </c>
    </row>
    <row r="45" spans="1:4" ht="12.75">
      <c r="A45" s="6" t="s">
        <v>148</v>
      </c>
      <c r="B45" s="3" t="s">
        <v>176</v>
      </c>
      <c r="C45" s="1">
        <v>39.9</v>
      </c>
      <c r="D45" s="28">
        <v>79.8</v>
      </c>
    </row>
    <row r="46" spans="1:4" ht="12.75">
      <c r="A46" s="6" t="s">
        <v>124</v>
      </c>
      <c r="B46" s="3" t="s">
        <v>177</v>
      </c>
      <c r="C46" s="1">
        <v>16.9</v>
      </c>
      <c r="D46" s="28">
        <v>109.03225806451611</v>
      </c>
    </row>
    <row r="47" spans="1:4" ht="12.75">
      <c r="A47" s="6" t="s">
        <v>124</v>
      </c>
      <c r="B47" s="3" t="s">
        <v>178</v>
      </c>
      <c r="C47" s="1">
        <v>16.9</v>
      </c>
      <c r="D47" s="28">
        <v>109.03225806451611</v>
      </c>
    </row>
    <row r="48" spans="1:4" ht="12.75">
      <c r="A48" s="6" t="s">
        <v>124</v>
      </c>
      <c r="B48" s="3" t="s">
        <v>179</v>
      </c>
      <c r="C48" s="1">
        <v>19.9</v>
      </c>
      <c r="D48" s="28">
        <v>68.6206896551724</v>
      </c>
    </row>
    <row r="49" spans="1:4" ht="12.75">
      <c r="A49" s="6" t="s">
        <v>124</v>
      </c>
      <c r="B49" s="3" t="s">
        <v>180</v>
      </c>
      <c r="C49" s="1">
        <v>19.9</v>
      </c>
      <c r="D49" s="28">
        <v>68.6206896551724</v>
      </c>
    </row>
    <row r="50" spans="1:4" ht="12.75">
      <c r="A50" s="6" t="s">
        <v>123</v>
      </c>
      <c r="B50" s="3" t="s">
        <v>181</v>
      </c>
      <c r="C50" s="1">
        <v>199</v>
      </c>
      <c r="D50" s="28">
        <v>199</v>
      </c>
    </row>
    <row r="51" spans="1:4" ht="12.75">
      <c r="A51" s="6" t="s">
        <v>123</v>
      </c>
      <c r="B51" s="3" t="s">
        <v>182</v>
      </c>
      <c r="C51" s="1">
        <v>52.9</v>
      </c>
      <c r="D51" s="28">
        <v>132.25</v>
      </c>
    </row>
    <row r="52" spans="1:4" ht="12.75">
      <c r="A52" s="6" t="s">
        <v>123</v>
      </c>
      <c r="B52" s="3" t="s">
        <v>183</v>
      </c>
      <c r="C52" s="1">
        <v>19.9</v>
      </c>
      <c r="D52" s="28">
        <v>132.66666666666666</v>
      </c>
    </row>
    <row r="53" spans="1:4" ht="12.75">
      <c r="A53" s="6" t="s">
        <v>51</v>
      </c>
      <c r="B53" s="3" t="s">
        <v>52</v>
      </c>
      <c r="C53" s="1">
        <v>9.9</v>
      </c>
      <c r="D53" s="28">
        <v>66</v>
      </c>
    </row>
    <row r="54" spans="1:4" ht="12.75">
      <c r="A54" s="6" t="s">
        <v>51</v>
      </c>
      <c r="B54" s="3" t="s">
        <v>184</v>
      </c>
      <c r="C54" s="1">
        <v>9.9</v>
      </c>
      <c r="D54" s="28">
        <v>66</v>
      </c>
    </row>
    <row r="55" spans="1:4" ht="12.75">
      <c r="A55" s="6" t="s">
        <v>51</v>
      </c>
      <c r="B55" s="1" t="s">
        <v>53</v>
      </c>
      <c r="C55" s="29">
        <v>9.9</v>
      </c>
      <c r="D55" s="28">
        <v>66</v>
      </c>
    </row>
    <row r="56" spans="1:4" ht="12.75">
      <c r="A56" s="6" t="s">
        <v>51</v>
      </c>
      <c r="B56" s="1" t="s">
        <v>54</v>
      </c>
      <c r="C56" s="29">
        <v>9.9</v>
      </c>
      <c r="D56" s="28">
        <v>66</v>
      </c>
    </row>
    <row r="57" spans="1:4" ht="12.75">
      <c r="A57" s="6" t="s">
        <v>122</v>
      </c>
      <c r="B57" s="3" t="s">
        <v>185</v>
      </c>
      <c r="C57" s="1">
        <v>9.9</v>
      </c>
      <c r="D57" s="28">
        <v>66</v>
      </c>
    </row>
    <row r="58" spans="1:4" ht="12.75">
      <c r="A58" s="6" t="s">
        <v>122</v>
      </c>
      <c r="B58" s="3" t="s">
        <v>186</v>
      </c>
      <c r="C58" s="1">
        <v>9.9</v>
      </c>
      <c r="D58" s="28">
        <v>66</v>
      </c>
    </row>
    <row r="59" spans="1:4" ht="12.75">
      <c r="A59" s="6" t="s">
        <v>122</v>
      </c>
      <c r="B59" s="3" t="s">
        <v>187</v>
      </c>
      <c r="C59" s="1">
        <v>9.9</v>
      </c>
      <c r="D59" s="28">
        <v>66</v>
      </c>
    </row>
    <row r="60" spans="1:4" ht="12.75">
      <c r="A60" s="6" t="s">
        <v>122</v>
      </c>
      <c r="B60" s="3" t="s">
        <v>188</v>
      </c>
      <c r="C60" s="1">
        <v>9.9</v>
      </c>
      <c r="D60" s="28">
        <v>66</v>
      </c>
    </row>
    <row r="61" spans="1:4" ht="12.75">
      <c r="A61" s="6" t="s">
        <v>122</v>
      </c>
      <c r="B61" s="13" t="s">
        <v>189</v>
      </c>
      <c r="C61" s="1">
        <v>9.9</v>
      </c>
      <c r="D61" s="28">
        <v>66</v>
      </c>
    </row>
    <row r="62" spans="1:4" ht="12.75">
      <c r="A62" s="6" t="s">
        <v>122</v>
      </c>
      <c r="B62" s="3" t="s">
        <v>190</v>
      </c>
      <c r="C62" s="1">
        <v>24.9</v>
      </c>
      <c r="D62" s="28">
        <v>124.5</v>
      </c>
    </row>
    <row r="63" spans="1:4" ht="12.75">
      <c r="A63" s="6" t="s">
        <v>147</v>
      </c>
      <c r="B63" s="3" t="s">
        <v>191</v>
      </c>
      <c r="C63" s="1">
        <v>14.9</v>
      </c>
      <c r="D63" s="28">
        <v>114.61538461538463</v>
      </c>
    </row>
    <row r="64" spans="1:4" ht="12.75">
      <c r="A64" s="6" t="s">
        <v>147</v>
      </c>
      <c r="B64" s="3" t="s">
        <v>192</v>
      </c>
      <c r="C64" s="1">
        <v>14.9</v>
      </c>
      <c r="D64" s="28">
        <v>114.61538461538463</v>
      </c>
    </row>
    <row r="65" spans="1:4" ht="12.75">
      <c r="A65" s="6" t="s">
        <v>147</v>
      </c>
      <c r="B65" s="3" t="s">
        <v>193</v>
      </c>
      <c r="C65" s="1">
        <v>14.9</v>
      </c>
      <c r="D65" s="28">
        <v>114.61538461538463</v>
      </c>
    </row>
    <row r="66" spans="1:4" ht="12.75">
      <c r="A66" s="6" t="s">
        <v>147</v>
      </c>
      <c r="B66" s="3" t="s">
        <v>194</v>
      </c>
      <c r="C66" s="1">
        <v>23.9</v>
      </c>
      <c r="D66" s="28">
        <v>95.6</v>
      </c>
    </row>
    <row r="67" spans="1:4" ht="12.75">
      <c r="A67" s="6" t="s">
        <v>121</v>
      </c>
      <c r="B67" s="3" t="s">
        <v>195</v>
      </c>
      <c r="C67" s="1">
        <v>23.5</v>
      </c>
      <c r="D67" s="28">
        <v>235</v>
      </c>
    </row>
    <row r="68" spans="1:4" ht="12.75">
      <c r="A68" s="6" t="s">
        <v>121</v>
      </c>
      <c r="B68" s="3" t="s">
        <v>196</v>
      </c>
      <c r="C68" s="1">
        <v>22.9</v>
      </c>
      <c r="D68" s="28">
        <v>229</v>
      </c>
    </row>
    <row r="69" spans="1:4" ht="12.75">
      <c r="A69" s="6" t="s">
        <v>121</v>
      </c>
      <c r="B69" s="3" t="s">
        <v>197</v>
      </c>
      <c r="C69" s="1">
        <v>29.9</v>
      </c>
      <c r="D69" s="28">
        <v>299</v>
      </c>
    </row>
    <row r="70" spans="1:4" ht="12.75">
      <c r="A70" s="6" t="s">
        <v>57</v>
      </c>
      <c r="B70" s="3" t="s">
        <v>198</v>
      </c>
      <c r="C70" s="1">
        <v>26.9</v>
      </c>
      <c r="D70" s="28">
        <v>179.33333333333334</v>
      </c>
    </row>
    <row r="71" spans="1:4" ht="12.75">
      <c r="A71" s="6" t="s">
        <v>57</v>
      </c>
      <c r="B71" s="3" t="s">
        <v>199</v>
      </c>
      <c r="C71" s="1">
        <v>26.9</v>
      </c>
      <c r="D71" s="28">
        <v>179.33333333333334</v>
      </c>
    </row>
    <row r="72" spans="1:4" ht="12.75">
      <c r="A72" s="6" t="s">
        <v>146</v>
      </c>
      <c r="B72" s="3" t="s">
        <v>200</v>
      </c>
      <c r="C72" s="1">
        <v>17.9</v>
      </c>
      <c r="D72" s="28">
        <v>179</v>
      </c>
    </row>
    <row r="73" spans="1:4" ht="12.75">
      <c r="A73" s="6" t="s">
        <v>58</v>
      </c>
      <c r="B73" s="3" t="s">
        <v>201</v>
      </c>
      <c r="C73" s="1">
        <v>45.9</v>
      </c>
      <c r="D73" s="28">
        <v>183.6</v>
      </c>
    </row>
    <row r="74" spans="1:4" ht="12.75">
      <c r="A74" s="6" t="s">
        <v>120</v>
      </c>
      <c r="B74" s="3" t="s">
        <v>202</v>
      </c>
      <c r="C74" s="1">
        <v>9.9</v>
      </c>
      <c r="D74" s="28">
        <v>66</v>
      </c>
    </row>
    <row r="75" spans="1:4" ht="12.75">
      <c r="A75" s="6" t="s">
        <v>120</v>
      </c>
      <c r="B75" s="3" t="s">
        <v>203</v>
      </c>
      <c r="C75" s="1">
        <v>9.9</v>
      </c>
      <c r="D75" s="28">
        <v>66</v>
      </c>
    </row>
    <row r="76" spans="1:4" ht="12.75">
      <c r="A76" s="6" t="s">
        <v>120</v>
      </c>
      <c r="B76" s="3" t="s">
        <v>204</v>
      </c>
      <c r="C76" s="1">
        <v>9.9</v>
      </c>
      <c r="D76" s="28">
        <v>66</v>
      </c>
    </row>
    <row r="77" spans="1:4" ht="12.75">
      <c r="A77" s="6" t="s">
        <v>120</v>
      </c>
      <c r="B77" s="3" t="s">
        <v>205</v>
      </c>
      <c r="C77" s="1">
        <v>9.9</v>
      </c>
      <c r="D77" s="28">
        <v>66</v>
      </c>
    </row>
    <row r="78" spans="1:4" ht="12.75">
      <c r="A78" s="6" t="s">
        <v>120</v>
      </c>
      <c r="B78" s="3" t="s">
        <v>206</v>
      </c>
      <c r="C78" s="1">
        <v>9.9</v>
      </c>
      <c r="D78" s="28">
        <v>66</v>
      </c>
    </row>
    <row r="79" spans="1:4" ht="12.75">
      <c r="A79" s="6" t="s">
        <v>120</v>
      </c>
      <c r="B79" s="3" t="s">
        <v>207</v>
      </c>
      <c r="C79" s="1">
        <v>9.9</v>
      </c>
      <c r="D79" s="28">
        <v>66</v>
      </c>
    </row>
    <row r="80" spans="1:4" ht="12.75">
      <c r="A80" s="6" t="s">
        <v>120</v>
      </c>
      <c r="B80" s="13" t="s">
        <v>208</v>
      </c>
      <c r="C80" s="1">
        <v>9.9</v>
      </c>
      <c r="D80" s="28">
        <v>66</v>
      </c>
    </row>
    <row r="81" spans="1:4" ht="12.75">
      <c r="A81" s="6" t="s">
        <v>120</v>
      </c>
      <c r="B81" s="3" t="s">
        <v>209</v>
      </c>
      <c r="C81" s="1">
        <v>9.9</v>
      </c>
      <c r="D81" s="28">
        <v>66</v>
      </c>
    </row>
    <row r="82" spans="1:4" ht="12.75">
      <c r="A82" s="6" t="s">
        <v>119</v>
      </c>
      <c r="B82" s="3" t="s">
        <v>210</v>
      </c>
      <c r="C82" s="1">
        <v>29.9</v>
      </c>
      <c r="D82" s="28">
        <v>119.6</v>
      </c>
    </row>
    <row r="83" spans="1:4" ht="12.75">
      <c r="A83" s="6" t="s">
        <v>119</v>
      </c>
      <c r="B83" s="3" t="s">
        <v>211</v>
      </c>
      <c r="C83" s="1">
        <v>29.9</v>
      </c>
      <c r="D83" s="28">
        <v>119.6</v>
      </c>
    </row>
    <row r="84" spans="1:4" ht="12.75">
      <c r="A84" s="6" t="s">
        <v>119</v>
      </c>
      <c r="B84" s="3" t="s">
        <v>212</v>
      </c>
      <c r="C84" s="1">
        <v>15.9</v>
      </c>
      <c r="D84" s="28">
        <v>79.5</v>
      </c>
    </row>
    <row r="85" spans="1:4" ht="12.75">
      <c r="A85" s="6" t="s">
        <v>119</v>
      </c>
      <c r="B85" s="3" t="s">
        <v>213</v>
      </c>
      <c r="C85" s="1">
        <v>12.9</v>
      </c>
      <c r="D85" s="28">
        <v>73.71428571428572</v>
      </c>
    </row>
    <row r="86" spans="1:4" ht="12.75">
      <c r="A86" s="6" t="s">
        <v>119</v>
      </c>
      <c r="B86" s="3" t="s">
        <v>214</v>
      </c>
      <c r="C86" s="1">
        <v>12.9</v>
      </c>
      <c r="D86" s="28">
        <v>73.71428571428572</v>
      </c>
    </row>
    <row r="87" spans="1:4" ht="12.75">
      <c r="A87" s="6" t="s">
        <v>119</v>
      </c>
      <c r="B87" s="3" t="s">
        <v>215</v>
      </c>
      <c r="C87" s="1">
        <v>12.9</v>
      </c>
      <c r="D87" s="28">
        <v>73.71428571428572</v>
      </c>
    </row>
    <row r="88" spans="1:4" ht="12.75">
      <c r="A88" s="6" t="s">
        <v>119</v>
      </c>
      <c r="B88" s="3" t="s">
        <v>216</v>
      </c>
      <c r="C88" s="1">
        <v>12.9</v>
      </c>
      <c r="D88" s="28">
        <v>73.71428571428572</v>
      </c>
    </row>
    <row r="89" spans="1:4" ht="12.75">
      <c r="A89" s="6" t="s">
        <v>119</v>
      </c>
      <c r="B89" s="3" t="s">
        <v>217</v>
      </c>
      <c r="C89" s="1">
        <v>12.9</v>
      </c>
      <c r="D89" s="28">
        <v>73.71428571428572</v>
      </c>
    </row>
    <row r="90" spans="1:4" ht="12.75">
      <c r="A90" s="6" t="s">
        <v>145</v>
      </c>
      <c r="B90" s="3" t="s">
        <v>218</v>
      </c>
      <c r="C90" s="1">
        <v>22.9</v>
      </c>
      <c r="D90" s="28">
        <v>114.5</v>
      </c>
    </row>
    <row r="91" spans="1:4" ht="12.75">
      <c r="A91" s="6" t="s">
        <v>144</v>
      </c>
      <c r="B91" s="3" t="s">
        <v>219</v>
      </c>
      <c r="C91" s="1">
        <v>42.9</v>
      </c>
      <c r="D91" s="28">
        <v>4.29</v>
      </c>
    </row>
    <row r="92" spans="1:4" ht="12.75">
      <c r="A92" s="6" t="s">
        <v>118</v>
      </c>
      <c r="B92" s="3" t="s">
        <v>74</v>
      </c>
      <c r="C92" s="1">
        <v>13.9</v>
      </c>
      <c r="D92" s="28">
        <v>173.75</v>
      </c>
    </row>
    <row r="93" spans="1:4" ht="12.75">
      <c r="A93" s="6" t="s">
        <v>118</v>
      </c>
      <c r="B93" s="3" t="s">
        <v>220</v>
      </c>
      <c r="C93" s="1">
        <v>13.9</v>
      </c>
      <c r="D93" s="28">
        <v>173.75</v>
      </c>
    </row>
    <row r="94" spans="1:4" ht="12.75">
      <c r="A94" s="6" t="s">
        <v>118</v>
      </c>
      <c r="B94" s="3" t="s">
        <v>221</v>
      </c>
      <c r="C94" s="1">
        <v>13.9</v>
      </c>
      <c r="D94" s="28">
        <v>173.75</v>
      </c>
    </row>
    <row r="95" spans="1:4" ht="12.75">
      <c r="A95" s="6" t="s">
        <v>117</v>
      </c>
      <c r="B95" s="3" t="s">
        <v>222</v>
      </c>
      <c r="C95" s="1">
        <v>42.9</v>
      </c>
      <c r="D95" s="28">
        <v>171.6</v>
      </c>
    </row>
    <row r="96" spans="1:4" ht="12.75">
      <c r="A96" s="6" t="s">
        <v>75</v>
      </c>
      <c r="B96" s="3" t="s">
        <v>76</v>
      </c>
      <c r="C96" s="1">
        <v>39.9</v>
      </c>
      <c r="D96" s="28">
        <v>380</v>
      </c>
    </row>
    <row r="97" spans="1:4" ht="12.75">
      <c r="A97" s="6" t="s">
        <v>75</v>
      </c>
      <c r="B97" s="3" t="s">
        <v>223</v>
      </c>
      <c r="C97" s="1">
        <v>39.9</v>
      </c>
      <c r="D97" s="28">
        <v>366.0550458715596</v>
      </c>
    </row>
    <row r="98" spans="1:4" ht="12.75">
      <c r="A98" s="6" t="s">
        <v>77</v>
      </c>
      <c r="B98" s="3" t="s">
        <v>224</v>
      </c>
      <c r="C98" s="1">
        <v>33.9</v>
      </c>
      <c r="D98" s="28">
        <v>161.42857142857142</v>
      </c>
    </row>
    <row r="99" spans="1:4" ht="12.75">
      <c r="A99" s="6" t="s">
        <v>77</v>
      </c>
      <c r="B99" s="3" t="s">
        <v>225</v>
      </c>
      <c r="C99" s="1">
        <v>33.9</v>
      </c>
      <c r="D99" s="28">
        <v>161.42857142857142</v>
      </c>
    </row>
    <row r="100" spans="1:4" ht="12.75">
      <c r="A100" s="6" t="s">
        <v>143</v>
      </c>
      <c r="B100" s="3" t="s">
        <v>226</v>
      </c>
      <c r="C100" s="1">
        <v>27.9</v>
      </c>
      <c r="D100" s="28">
        <v>55.8</v>
      </c>
    </row>
    <row r="101" spans="1:4" ht="12.75">
      <c r="A101" s="6" t="s">
        <v>143</v>
      </c>
      <c r="B101" s="3" t="s">
        <v>227</v>
      </c>
      <c r="C101" s="1">
        <v>27.9</v>
      </c>
      <c r="D101" s="28">
        <v>55.8</v>
      </c>
    </row>
    <row r="102" spans="1:4" ht="12.75">
      <c r="A102" s="6" t="s">
        <v>142</v>
      </c>
      <c r="B102" s="3" t="s">
        <v>228</v>
      </c>
      <c r="C102" s="1">
        <v>89.9</v>
      </c>
      <c r="D102" s="28">
        <v>256.8571428571429</v>
      </c>
    </row>
    <row r="103" spans="1:4" ht="12.75">
      <c r="A103" s="6" t="s">
        <v>142</v>
      </c>
      <c r="B103" s="3" t="s">
        <v>229</v>
      </c>
      <c r="C103" s="1">
        <v>13.9</v>
      </c>
      <c r="D103" s="28">
        <v>671.4975845410628</v>
      </c>
    </row>
    <row r="104" spans="1:4" ht="12.75">
      <c r="A104" s="6" t="s">
        <v>142</v>
      </c>
      <c r="B104" s="3" t="s">
        <v>230</v>
      </c>
      <c r="C104" s="1">
        <v>13.9</v>
      </c>
      <c r="D104" s="28">
        <v>671.4975845410628</v>
      </c>
    </row>
    <row r="105" spans="1:4" ht="12.75">
      <c r="A105" s="6" t="s">
        <v>47</v>
      </c>
      <c r="B105" s="3" t="s">
        <v>231</v>
      </c>
      <c r="C105" s="1">
        <v>43.9</v>
      </c>
      <c r="D105" s="28">
        <v>399.0909090909091</v>
      </c>
    </row>
    <row r="106" spans="1:4" ht="12.75">
      <c r="A106" s="10" t="s">
        <v>48</v>
      </c>
      <c r="B106" s="20" t="s">
        <v>232</v>
      </c>
      <c r="C106" s="23">
        <v>31.9</v>
      </c>
      <c r="D106" s="27">
        <v>227.85714285714286</v>
      </c>
    </row>
    <row r="107" spans="1:4" ht="12.75">
      <c r="A107" s="6" t="s">
        <v>48</v>
      </c>
      <c r="B107" s="3" t="s">
        <v>233</v>
      </c>
      <c r="C107" s="1">
        <v>31.9</v>
      </c>
      <c r="D107" s="28">
        <v>227.85714285714286</v>
      </c>
    </row>
    <row r="108" spans="1:4" ht="12.75">
      <c r="A108" s="6" t="s">
        <v>48</v>
      </c>
      <c r="B108" s="3" t="s">
        <v>234</v>
      </c>
      <c r="C108" s="1">
        <v>31.9</v>
      </c>
      <c r="D108" s="28">
        <v>227.85714285714286</v>
      </c>
    </row>
    <row r="109" spans="1:4" ht="12.75">
      <c r="A109" s="6" t="s">
        <v>48</v>
      </c>
      <c r="B109" s="3" t="s">
        <v>235</v>
      </c>
      <c r="C109" s="1">
        <v>31.9</v>
      </c>
      <c r="D109" s="28">
        <v>227.85714285714286</v>
      </c>
    </row>
    <row r="110" spans="1:4" ht="12.75">
      <c r="A110" s="6" t="s">
        <v>49</v>
      </c>
      <c r="B110" s="3" t="s">
        <v>50</v>
      </c>
      <c r="C110" s="1">
        <v>75.9</v>
      </c>
      <c r="D110" s="28">
        <v>759</v>
      </c>
    </row>
    <row r="111" spans="1:4" ht="12.75">
      <c r="A111" s="6" t="s">
        <v>49</v>
      </c>
      <c r="B111" s="3" t="s">
        <v>236</v>
      </c>
      <c r="C111" s="1">
        <v>75.9</v>
      </c>
      <c r="D111" s="28">
        <v>843.3333333333334</v>
      </c>
    </row>
    <row r="112" spans="1:4" ht="12.75">
      <c r="A112" s="6" t="s">
        <v>116</v>
      </c>
      <c r="B112" s="3" t="s">
        <v>237</v>
      </c>
      <c r="C112" s="1">
        <v>74.9</v>
      </c>
      <c r="D112" s="28">
        <v>299.6</v>
      </c>
    </row>
    <row r="113" spans="1:4" ht="12.75">
      <c r="A113" s="6" t="s">
        <v>141</v>
      </c>
      <c r="B113" s="13" t="s">
        <v>238</v>
      </c>
      <c r="C113" s="1">
        <v>18.9</v>
      </c>
      <c r="D113" s="28">
        <v>419.99999999999994</v>
      </c>
    </row>
    <row r="114" spans="1:4" ht="12.75">
      <c r="A114" s="6" t="s">
        <v>141</v>
      </c>
      <c r="B114" s="3" t="s">
        <v>239</v>
      </c>
      <c r="C114" s="1">
        <v>18.9</v>
      </c>
      <c r="D114" s="28">
        <v>419.99999999999994</v>
      </c>
    </row>
    <row r="115" spans="1:4" ht="12.75">
      <c r="A115" s="6" t="s">
        <v>141</v>
      </c>
      <c r="B115" s="3" t="s">
        <v>240</v>
      </c>
      <c r="C115" s="1">
        <v>142</v>
      </c>
      <c r="D115" s="28">
        <v>139.2156862745098</v>
      </c>
    </row>
    <row r="116" spans="1:4" ht="12.75">
      <c r="A116" s="6" t="s">
        <v>141</v>
      </c>
      <c r="B116" s="3" t="s">
        <v>241</v>
      </c>
      <c r="C116" s="1">
        <v>142</v>
      </c>
      <c r="D116" s="28">
        <v>139.2156862745098</v>
      </c>
    </row>
    <row r="117" spans="1:4" ht="12.75">
      <c r="A117" s="6" t="s">
        <v>140</v>
      </c>
      <c r="B117" s="3" t="s">
        <v>242</v>
      </c>
      <c r="C117" s="1">
        <v>18.9</v>
      </c>
      <c r="D117" s="28">
        <v>315</v>
      </c>
    </row>
    <row r="118" spans="1:4" ht="12.75">
      <c r="A118" s="6" t="s">
        <v>140</v>
      </c>
      <c r="B118" s="3" t="s">
        <v>81</v>
      </c>
      <c r="C118" s="1">
        <v>18.9</v>
      </c>
      <c r="D118" s="28">
        <v>315</v>
      </c>
    </row>
    <row r="119" spans="1:4" ht="12.75">
      <c r="A119" s="6" t="s">
        <v>140</v>
      </c>
      <c r="B119" s="3" t="s">
        <v>82</v>
      </c>
      <c r="C119" s="1">
        <v>18.9</v>
      </c>
      <c r="D119" s="28">
        <v>315</v>
      </c>
    </row>
    <row r="120" spans="1:4" ht="12.75">
      <c r="A120" s="6" t="s">
        <v>140</v>
      </c>
      <c r="B120" s="3" t="s">
        <v>243</v>
      </c>
      <c r="C120" s="1">
        <v>18.9</v>
      </c>
      <c r="D120" s="28">
        <v>270</v>
      </c>
    </row>
    <row r="121" spans="1:4" ht="12.75">
      <c r="A121" s="6" t="s">
        <v>139</v>
      </c>
      <c r="B121" s="3" t="s">
        <v>244</v>
      </c>
      <c r="C121" s="1">
        <v>7.9</v>
      </c>
      <c r="D121" s="28">
        <v>168.08510638297872</v>
      </c>
    </row>
    <row r="122" spans="1:4" ht="12.75">
      <c r="A122" s="6" t="s">
        <v>139</v>
      </c>
      <c r="B122" s="3" t="s">
        <v>59</v>
      </c>
      <c r="C122" s="1">
        <v>7.9</v>
      </c>
      <c r="D122" s="28">
        <v>168.08510638297872</v>
      </c>
    </row>
    <row r="123" spans="1:4" ht="12.75">
      <c r="A123" s="6" t="s">
        <v>139</v>
      </c>
      <c r="B123" s="3" t="s">
        <v>245</v>
      </c>
      <c r="C123" s="1">
        <v>7.9</v>
      </c>
      <c r="D123" s="28">
        <v>168.08510638297872</v>
      </c>
    </row>
    <row r="124" spans="1:4" ht="12.75">
      <c r="A124" s="6" t="s">
        <v>139</v>
      </c>
      <c r="B124" s="3" t="s">
        <v>246</v>
      </c>
      <c r="C124" s="1">
        <v>7.9</v>
      </c>
      <c r="D124" s="28">
        <v>168.08510638297872</v>
      </c>
    </row>
    <row r="125" spans="1:4" ht="12.75">
      <c r="A125" s="6" t="s">
        <v>139</v>
      </c>
      <c r="B125" s="3" t="s">
        <v>247</v>
      </c>
      <c r="C125" s="1">
        <v>19.9</v>
      </c>
      <c r="D125" s="28">
        <v>136.3013698630137</v>
      </c>
    </row>
    <row r="126" spans="1:4" ht="12.75">
      <c r="A126" s="6" t="s">
        <v>139</v>
      </c>
      <c r="B126" s="3" t="s">
        <v>60</v>
      </c>
      <c r="C126" s="1">
        <v>19.9</v>
      </c>
      <c r="D126" s="28">
        <v>136.3013698630137</v>
      </c>
    </row>
    <row r="127" spans="1:4" ht="12.75">
      <c r="A127" s="6" t="s">
        <v>139</v>
      </c>
      <c r="B127" s="3" t="s">
        <v>61</v>
      </c>
      <c r="C127" s="1">
        <v>19.9</v>
      </c>
      <c r="D127" s="28">
        <v>136.3013698630137</v>
      </c>
    </row>
    <row r="128" spans="1:4" ht="12.75">
      <c r="A128" s="6" t="s">
        <v>139</v>
      </c>
      <c r="B128" s="3" t="s">
        <v>62</v>
      </c>
      <c r="C128" s="1">
        <v>19.9</v>
      </c>
      <c r="D128" s="28">
        <v>136.3013698630137</v>
      </c>
    </row>
    <row r="129" spans="1:4" ht="12.75">
      <c r="A129" s="6" t="s">
        <v>139</v>
      </c>
      <c r="B129" s="3" t="s">
        <v>248</v>
      </c>
      <c r="C129" s="1">
        <v>8.9</v>
      </c>
      <c r="D129" s="28">
        <v>296.6666666666667</v>
      </c>
    </row>
    <row r="130" spans="1:4" ht="12.75">
      <c r="A130" s="6" t="s">
        <v>139</v>
      </c>
      <c r="B130" s="3" t="s">
        <v>249</v>
      </c>
      <c r="C130" s="1">
        <v>8.9</v>
      </c>
      <c r="D130" s="28">
        <v>296.6666666666667</v>
      </c>
    </row>
    <row r="131" spans="1:4" ht="12.75">
      <c r="A131" s="6" t="s">
        <v>115</v>
      </c>
      <c r="B131" s="3" t="s">
        <v>250</v>
      </c>
      <c r="C131" s="1">
        <v>16.9</v>
      </c>
      <c r="D131" s="28">
        <v>187.77777777777774</v>
      </c>
    </row>
    <row r="132" spans="1:4" ht="12.75">
      <c r="A132" s="6" t="s">
        <v>115</v>
      </c>
      <c r="B132" s="3" t="s">
        <v>63</v>
      </c>
      <c r="C132" s="1">
        <v>16.9</v>
      </c>
      <c r="D132" s="28">
        <v>187.77777777777774</v>
      </c>
    </row>
    <row r="133" spans="1:4" ht="12.75">
      <c r="A133" s="6" t="s">
        <v>115</v>
      </c>
      <c r="B133" s="3" t="s">
        <v>64</v>
      </c>
      <c r="C133" s="1">
        <v>16.9</v>
      </c>
      <c r="D133" s="28">
        <v>208.64197530864195</v>
      </c>
    </row>
    <row r="134" spans="1:4" ht="12.75">
      <c r="A134" s="6" t="s">
        <v>115</v>
      </c>
      <c r="B134" s="3" t="s">
        <v>251</v>
      </c>
      <c r="C134" s="1">
        <v>16.9</v>
      </c>
      <c r="D134" s="28">
        <v>208.64197530864195</v>
      </c>
    </row>
    <row r="135" spans="1:4" ht="12.75">
      <c r="A135" s="6" t="s">
        <v>115</v>
      </c>
      <c r="B135" s="3" t="s">
        <v>252</v>
      </c>
      <c r="C135" s="1">
        <v>12.9</v>
      </c>
      <c r="D135" s="28">
        <v>286.6666666666667</v>
      </c>
    </row>
    <row r="136" spans="1:4" ht="12.75">
      <c r="A136" s="6" t="s">
        <v>115</v>
      </c>
      <c r="B136" s="3" t="s">
        <v>253</v>
      </c>
      <c r="C136" s="1">
        <v>12.9</v>
      </c>
      <c r="D136" s="28">
        <v>286.6666666666667</v>
      </c>
    </row>
    <row r="137" spans="1:4" ht="12.75">
      <c r="A137" s="6" t="s">
        <v>115</v>
      </c>
      <c r="B137" s="3" t="s">
        <v>65</v>
      </c>
      <c r="C137" s="1">
        <v>17.9</v>
      </c>
      <c r="D137" s="28">
        <v>198.88888888888886</v>
      </c>
    </row>
    <row r="138" spans="1:4" ht="12.75">
      <c r="A138" s="6" t="s">
        <v>115</v>
      </c>
      <c r="B138" s="3" t="s">
        <v>66</v>
      </c>
      <c r="C138" s="1">
        <v>17.9</v>
      </c>
      <c r="D138" s="28">
        <v>198.88888888888886</v>
      </c>
    </row>
    <row r="139" spans="1:4" ht="12.75">
      <c r="A139" s="6" t="s">
        <v>115</v>
      </c>
      <c r="B139" s="3" t="s">
        <v>67</v>
      </c>
      <c r="C139" s="1">
        <v>17.9</v>
      </c>
      <c r="D139" s="28">
        <v>198.88888888888886</v>
      </c>
    </row>
    <row r="140" spans="1:4" ht="12.75">
      <c r="A140" s="6" t="s">
        <v>115</v>
      </c>
      <c r="B140" s="3" t="s">
        <v>254</v>
      </c>
      <c r="C140" s="1">
        <v>17.9</v>
      </c>
      <c r="D140" s="28">
        <v>198.88888888888886</v>
      </c>
    </row>
    <row r="141" spans="1:4" ht="12.75">
      <c r="A141" s="6" t="s">
        <v>115</v>
      </c>
      <c r="B141" s="3" t="s">
        <v>68</v>
      </c>
      <c r="C141" s="1">
        <v>17.9</v>
      </c>
      <c r="D141" s="28">
        <v>198.88888888888886</v>
      </c>
    </row>
    <row r="142" spans="1:4" ht="12.75">
      <c r="A142" s="6" t="s">
        <v>115</v>
      </c>
      <c r="B142" s="3" t="s">
        <v>255</v>
      </c>
      <c r="C142" s="1">
        <v>21.9</v>
      </c>
      <c r="D142" s="28">
        <v>219</v>
      </c>
    </row>
    <row r="143" spans="1:4" ht="12.75">
      <c r="A143" s="6" t="s">
        <v>115</v>
      </c>
      <c r="B143" s="3" t="s">
        <v>69</v>
      </c>
      <c r="C143" s="1">
        <v>21.9</v>
      </c>
      <c r="D143" s="28">
        <v>219</v>
      </c>
    </row>
    <row r="144" spans="1:4" ht="12.75">
      <c r="A144" s="6" t="s">
        <v>115</v>
      </c>
      <c r="B144" s="3" t="s">
        <v>256</v>
      </c>
      <c r="C144" s="1">
        <v>21.9</v>
      </c>
      <c r="D144" s="28">
        <v>219</v>
      </c>
    </row>
    <row r="145" spans="1:4" ht="12.75">
      <c r="A145" s="6" t="s">
        <v>115</v>
      </c>
      <c r="B145" s="3" t="s">
        <v>70</v>
      </c>
      <c r="C145" s="1">
        <v>21.9</v>
      </c>
      <c r="D145" s="28">
        <v>219</v>
      </c>
    </row>
    <row r="146" spans="1:4" ht="12.75">
      <c r="A146" s="6" t="s">
        <v>115</v>
      </c>
      <c r="B146" s="3" t="s">
        <v>257</v>
      </c>
      <c r="C146" s="1">
        <v>21.9</v>
      </c>
      <c r="D146" s="28">
        <v>219</v>
      </c>
    </row>
    <row r="147" spans="1:4" ht="12.75">
      <c r="A147" s="6" t="s">
        <v>78</v>
      </c>
      <c r="B147" s="3" t="s">
        <v>258</v>
      </c>
      <c r="C147" s="1">
        <v>49.9</v>
      </c>
      <c r="D147" s="28">
        <v>146.76470588235296</v>
      </c>
    </row>
    <row r="148" spans="1:4" ht="12.75">
      <c r="A148" s="6" t="s">
        <v>78</v>
      </c>
      <c r="B148" s="3" t="s">
        <v>259</v>
      </c>
      <c r="C148" s="1">
        <v>19.9</v>
      </c>
      <c r="D148" s="28">
        <v>265.3333333333333</v>
      </c>
    </row>
    <row r="149" spans="1:4" ht="12.75">
      <c r="A149" s="6" t="s">
        <v>78</v>
      </c>
      <c r="B149" s="3" t="s">
        <v>260</v>
      </c>
      <c r="C149" s="1">
        <v>19.9</v>
      </c>
      <c r="D149" s="28">
        <v>265.3333333333333</v>
      </c>
    </row>
    <row r="150" spans="1:4" ht="12.75">
      <c r="A150" s="6" t="s">
        <v>78</v>
      </c>
      <c r="B150" s="3" t="s">
        <v>261</v>
      </c>
      <c r="C150" s="1">
        <v>19.9</v>
      </c>
      <c r="D150" s="28">
        <v>265.3333333333333</v>
      </c>
    </row>
    <row r="151" spans="1:4" ht="12.75">
      <c r="A151" s="6" t="s">
        <v>78</v>
      </c>
      <c r="B151" s="3" t="s">
        <v>262</v>
      </c>
      <c r="C151" s="1">
        <v>19.9</v>
      </c>
      <c r="D151" s="28">
        <v>265.3333333333333</v>
      </c>
    </row>
    <row r="152" spans="1:4" ht="12.75">
      <c r="A152" s="6" t="s">
        <v>78</v>
      </c>
      <c r="B152" s="3" t="s">
        <v>263</v>
      </c>
      <c r="C152" s="1">
        <v>19.9</v>
      </c>
      <c r="D152" s="28">
        <v>265.3333333333333</v>
      </c>
    </row>
    <row r="153" spans="1:4" ht="12.75">
      <c r="A153" s="6" t="s">
        <v>78</v>
      </c>
      <c r="B153" s="3" t="s">
        <v>264</v>
      </c>
      <c r="C153" s="1">
        <v>19.9</v>
      </c>
      <c r="D153" s="28">
        <v>265.3333333333333</v>
      </c>
    </row>
    <row r="154" spans="1:4" ht="12.75">
      <c r="A154" s="6" t="s">
        <v>78</v>
      </c>
      <c r="B154" s="3" t="s">
        <v>265</v>
      </c>
      <c r="C154" s="1">
        <v>19.9</v>
      </c>
      <c r="D154" s="28">
        <v>265.3333333333333</v>
      </c>
    </row>
    <row r="155" spans="1:4" ht="12.75">
      <c r="A155" s="6" t="s">
        <v>78</v>
      </c>
      <c r="B155" s="3" t="s">
        <v>266</v>
      </c>
      <c r="C155" s="1">
        <v>19.9</v>
      </c>
      <c r="D155" s="28">
        <v>265.3333333333333</v>
      </c>
    </row>
    <row r="156" spans="1:4" ht="12.75">
      <c r="A156" s="6" t="s">
        <v>78</v>
      </c>
      <c r="B156" s="3" t="s">
        <v>267</v>
      </c>
      <c r="C156" s="1">
        <v>19.9</v>
      </c>
      <c r="D156" s="28">
        <v>265.3333333333333</v>
      </c>
    </row>
    <row r="157" spans="1:4" ht="12.75">
      <c r="A157" s="6" t="s">
        <v>78</v>
      </c>
      <c r="B157" s="3" t="s">
        <v>268</v>
      </c>
      <c r="C157" s="1">
        <v>19.9</v>
      </c>
      <c r="D157" s="28">
        <v>265.3333333333333</v>
      </c>
    </row>
    <row r="158" spans="1:4" ht="12.75">
      <c r="A158" s="6" t="s">
        <v>78</v>
      </c>
      <c r="B158" s="3" t="s">
        <v>269</v>
      </c>
      <c r="C158" s="1">
        <v>42.9</v>
      </c>
      <c r="D158" s="28">
        <v>178.75</v>
      </c>
    </row>
    <row r="159" spans="1:4" ht="12.75">
      <c r="A159" s="6" t="s">
        <v>79</v>
      </c>
      <c r="B159" s="3" t="s">
        <v>270</v>
      </c>
      <c r="C159" s="1">
        <v>27.9</v>
      </c>
      <c r="D159" s="28">
        <v>219.68503937007873</v>
      </c>
    </row>
    <row r="160" spans="1:4" ht="12.75">
      <c r="A160" s="6" t="s">
        <v>79</v>
      </c>
      <c r="B160" s="3" t="s">
        <v>271</v>
      </c>
      <c r="C160" s="1">
        <v>27.9</v>
      </c>
      <c r="D160" s="28">
        <v>279</v>
      </c>
    </row>
    <row r="161" spans="1:4" ht="12.75">
      <c r="A161" s="6" t="s">
        <v>79</v>
      </c>
      <c r="B161" s="3" t="s">
        <v>272</v>
      </c>
      <c r="C161" s="1">
        <v>27.9</v>
      </c>
      <c r="D161" s="28">
        <v>276.23762376237624</v>
      </c>
    </row>
    <row r="162" spans="1:4" ht="12.75">
      <c r="A162" s="6" t="s">
        <v>79</v>
      </c>
      <c r="B162" s="3" t="s">
        <v>273</v>
      </c>
      <c r="C162" s="1">
        <v>27.9</v>
      </c>
      <c r="D162" s="28">
        <v>344.4444444444444</v>
      </c>
    </row>
    <row r="163" spans="1:4" ht="12.75">
      <c r="A163" s="6" t="s">
        <v>79</v>
      </c>
      <c r="B163" s="3" t="s">
        <v>274</v>
      </c>
      <c r="C163" s="1">
        <v>27.9</v>
      </c>
      <c r="D163" s="28">
        <v>223.2</v>
      </c>
    </row>
    <row r="164" spans="1:4" ht="12.75">
      <c r="A164" s="6" t="s">
        <v>79</v>
      </c>
      <c r="B164" s="3" t="s">
        <v>275</v>
      </c>
      <c r="C164" s="1">
        <v>27.9</v>
      </c>
      <c r="D164" s="28">
        <v>303.2608695652174</v>
      </c>
    </row>
    <row r="165" spans="1:4" ht="12.75">
      <c r="A165" s="6" t="s">
        <v>79</v>
      </c>
      <c r="B165" s="3" t="s">
        <v>276</v>
      </c>
      <c r="C165" s="1">
        <v>27.9</v>
      </c>
      <c r="D165" s="28">
        <v>313.48314606741576</v>
      </c>
    </row>
    <row r="166" spans="1:4" ht="12.75">
      <c r="A166" s="6" t="s">
        <v>79</v>
      </c>
      <c r="B166" s="3" t="s">
        <v>277</v>
      </c>
      <c r="C166" s="1">
        <v>8.9</v>
      </c>
      <c r="D166" s="28">
        <v>386.95652173913044</v>
      </c>
    </row>
    <row r="167" spans="1:4" ht="12.75">
      <c r="A167" s="6" t="s">
        <v>138</v>
      </c>
      <c r="B167" s="3" t="s">
        <v>71</v>
      </c>
      <c r="C167" s="1">
        <v>12.9</v>
      </c>
      <c r="D167" s="28">
        <v>129</v>
      </c>
    </row>
    <row r="168" spans="1:4" ht="12.75">
      <c r="A168" s="6" t="s">
        <v>138</v>
      </c>
      <c r="B168" s="3" t="s">
        <v>72</v>
      </c>
      <c r="C168" s="1">
        <v>12.9</v>
      </c>
      <c r="D168" s="28">
        <v>129</v>
      </c>
    </row>
    <row r="169" spans="1:4" ht="12.75">
      <c r="A169" s="6" t="s">
        <v>138</v>
      </c>
      <c r="B169" s="3" t="s">
        <v>278</v>
      </c>
      <c r="C169" s="1">
        <v>12.9</v>
      </c>
      <c r="D169" s="28">
        <v>129</v>
      </c>
    </row>
    <row r="170" spans="1:4" ht="12.75">
      <c r="A170" s="6" t="s">
        <v>137</v>
      </c>
      <c r="B170" s="3" t="s">
        <v>279</v>
      </c>
      <c r="C170" s="1">
        <v>10.9</v>
      </c>
      <c r="D170" s="28">
        <v>726.6666666666667</v>
      </c>
    </row>
    <row r="171" spans="1:4" ht="12.75">
      <c r="A171" s="6" t="s">
        <v>137</v>
      </c>
      <c r="B171" s="3" t="s">
        <v>280</v>
      </c>
      <c r="C171" s="1">
        <v>10.9</v>
      </c>
      <c r="D171" s="28">
        <v>394.92753623188406</v>
      </c>
    </row>
    <row r="172" spans="1:4" ht="12.75">
      <c r="A172" s="6" t="s">
        <v>137</v>
      </c>
      <c r="B172" s="3" t="s">
        <v>281</v>
      </c>
      <c r="C172" s="1">
        <v>10.9</v>
      </c>
      <c r="D172" s="28">
        <v>394.92753623188406</v>
      </c>
    </row>
    <row r="173" spans="1:4" ht="12.75">
      <c r="A173" s="6" t="s">
        <v>137</v>
      </c>
      <c r="B173" s="3" t="s">
        <v>282</v>
      </c>
      <c r="C173" s="1">
        <v>10.9</v>
      </c>
      <c r="D173" s="28">
        <v>394.92753623188406</v>
      </c>
    </row>
    <row r="174" spans="1:4" ht="12.75">
      <c r="A174" s="6" t="s">
        <v>73</v>
      </c>
      <c r="B174" s="3" t="s">
        <v>283</v>
      </c>
      <c r="C174" s="1">
        <v>39.9</v>
      </c>
      <c r="D174" s="28">
        <v>39.9</v>
      </c>
    </row>
    <row r="175" spans="1:4" ht="12.75">
      <c r="A175" s="6" t="s">
        <v>136</v>
      </c>
      <c r="B175" s="3" t="s">
        <v>284</v>
      </c>
      <c r="C175" s="1">
        <v>32.9</v>
      </c>
      <c r="D175" s="28">
        <v>205.625</v>
      </c>
    </row>
    <row r="176" spans="1:4" ht="12.75">
      <c r="A176" s="6" t="s">
        <v>136</v>
      </c>
      <c r="B176" s="3" t="s">
        <v>285</v>
      </c>
      <c r="C176" s="1">
        <v>32.9</v>
      </c>
      <c r="D176" s="28">
        <v>182.77777777777777</v>
      </c>
    </row>
    <row r="177" spans="1:4" ht="12.75">
      <c r="A177" s="6" t="s">
        <v>135</v>
      </c>
      <c r="B177" s="3" t="s">
        <v>286</v>
      </c>
      <c r="C177" s="1">
        <v>13.9</v>
      </c>
      <c r="D177" s="28">
        <v>55.6</v>
      </c>
    </row>
    <row r="178" spans="1:4" ht="12.75">
      <c r="A178" s="6" t="s">
        <v>135</v>
      </c>
      <c r="B178" s="3" t="s">
        <v>287</v>
      </c>
      <c r="C178" s="1">
        <v>13.9</v>
      </c>
      <c r="D178" s="28">
        <v>55.6</v>
      </c>
    </row>
    <row r="179" spans="1:4" ht="12.75">
      <c r="A179" s="6" t="s">
        <v>135</v>
      </c>
      <c r="B179" s="3" t="s">
        <v>288</v>
      </c>
      <c r="C179" s="1">
        <v>15.9</v>
      </c>
      <c r="D179" s="28">
        <v>31.8</v>
      </c>
    </row>
    <row r="180" spans="1:4" ht="12.75">
      <c r="A180" s="6" t="s">
        <v>135</v>
      </c>
      <c r="B180" s="3" t="s">
        <v>289</v>
      </c>
      <c r="C180" s="1">
        <v>15.9</v>
      </c>
      <c r="D180" s="28">
        <v>31.8</v>
      </c>
    </row>
    <row r="181" spans="1:4" ht="12.75">
      <c r="A181" s="6" t="s">
        <v>135</v>
      </c>
      <c r="B181" s="3" t="s">
        <v>290</v>
      </c>
      <c r="C181" s="1">
        <v>15.9</v>
      </c>
      <c r="D181" s="28">
        <v>31.8</v>
      </c>
    </row>
    <row r="182" spans="1:4" ht="12.75">
      <c r="A182" s="10" t="s">
        <v>80</v>
      </c>
      <c r="B182" s="20" t="s">
        <v>291</v>
      </c>
      <c r="C182" s="23">
        <v>15.9</v>
      </c>
      <c r="D182" s="27">
        <v>31.8</v>
      </c>
    </row>
    <row r="183" spans="1:4" ht="12.75">
      <c r="A183" s="6" t="s">
        <v>80</v>
      </c>
      <c r="B183" s="3" t="s">
        <v>292</v>
      </c>
      <c r="C183" s="1">
        <v>15.9</v>
      </c>
      <c r="D183" s="28">
        <v>31.8</v>
      </c>
    </row>
    <row r="184" spans="1:4" ht="12.75">
      <c r="A184" s="6" t="s">
        <v>80</v>
      </c>
      <c r="B184" s="3" t="s">
        <v>293</v>
      </c>
      <c r="C184" s="1">
        <v>15.9</v>
      </c>
      <c r="D184" s="28">
        <v>31.8</v>
      </c>
    </row>
    <row r="185" spans="1:4" ht="12.75">
      <c r="A185" s="6" t="s">
        <v>80</v>
      </c>
      <c r="B185" s="3" t="s">
        <v>294</v>
      </c>
      <c r="C185" s="1">
        <v>16.9</v>
      </c>
      <c r="D185" s="28">
        <v>11.266666666666666</v>
      </c>
    </row>
    <row r="186" spans="1:4" ht="12.75">
      <c r="A186" s="6" t="s">
        <v>80</v>
      </c>
      <c r="B186" s="3" t="s">
        <v>295</v>
      </c>
      <c r="C186" s="1">
        <v>16.9</v>
      </c>
      <c r="D186" s="28">
        <v>11.266666666666666</v>
      </c>
    </row>
    <row r="187" spans="1:4" ht="12.75">
      <c r="A187" s="6" t="s">
        <v>80</v>
      </c>
      <c r="B187" s="3" t="s">
        <v>296</v>
      </c>
      <c r="C187" s="1">
        <v>16.9</v>
      </c>
      <c r="D187" s="28">
        <v>11.266666666666666</v>
      </c>
    </row>
    <row r="188" spans="1:4" ht="12.75">
      <c r="A188" s="6" t="s">
        <v>80</v>
      </c>
      <c r="B188" s="3" t="s">
        <v>297</v>
      </c>
      <c r="C188" s="1">
        <v>16.9</v>
      </c>
      <c r="D188" s="28">
        <v>11.266666666666666</v>
      </c>
    </row>
    <row r="189" spans="1:4" ht="12.75">
      <c r="A189" s="6" t="s">
        <v>80</v>
      </c>
      <c r="B189" s="3" t="s">
        <v>298</v>
      </c>
      <c r="C189" s="1">
        <v>16.9</v>
      </c>
      <c r="D189" s="28">
        <v>11.266666666666666</v>
      </c>
    </row>
    <row r="190" spans="1:4" ht="12.75">
      <c r="A190" s="6" t="s">
        <v>80</v>
      </c>
      <c r="B190" s="3" t="s">
        <v>299</v>
      </c>
      <c r="C190" s="1">
        <v>16.9</v>
      </c>
      <c r="D190" s="28">
        <v>11.266666666666666</v>
      </c>
    </row>
    <row r="191" spans="1:4" ht="12.75">
      <c r="A191" s="6" t="s">
        <v>80</v>
      </c>
      <c r="B191" s="3" t="s">
        <v>300</v>
      </c>
      <c r="C191" s="1">
        <v>16.9</v>
      </c>
      <c r="D191" s="28">
        <v>11.266666666666666</v>
      </c>
    </row>
    <row r="192" spans="1:4" ht="12.75">
      <c r="A192" s="6" t="s">
        <v>80</v>
      </c>
      <c r="B192" s="1" t="s">
        <v>301</v>
      </c>
      <c r="C192" s="29">
        <v>13.9</v>
      </c>
      <c r="D192" s="28">
        <v>9.266666666666666</v>
      </c>
    </row>
    <row r="193" spans="1:4" ht="12.75">
      <c r="A193" s="6" t="s">
        <v>80</v>
      </c>
      <c r="B193" s="3" t="s">
        <v>302</v>
      </c>
      <c r="C193" s="1">
        <v>13.9</v>
      </c>
      <c r="D193" s="28">
        <v>9.266666666666666</v>
      </c>
    </row>
    <row r="194" spans="1:4" ht="12.75">
      <c r="A194" s="6" t="s">
        <v>80</v>
      </c>
      <c r="B194" s="3" t="s">
        <v>303</v>
      </c>
      <c r="C194" s="1">
        <v>11.9</v>
      </c>
      <c r="D194" s="28">
        <v>7.933333333333334</v>
      </c>
    </row>
    <row r="195" spans="1:4" ht="12.75">
      <c r="A195" s="6" t="s">
        <v>80</v>
      </c>
      <c r="B195" s="3" t="s">
        <v>55</v>
      </c>
      <c r="C195" s="1">
        <v>11.9</v>
      </c>
      <c r="D195" s="28">
        <v>7.933333333333334</v>
      </c>
    </row>
    <row r="196" spans="1:4" ht="12.75">
      <c r="A196" s="6" t="s">
        <v>80</v>
      </c>
      <c r="B196" s="3" t="s">
        <v>304</v>
      </c>
      <c r="C196" s="1">
        <v>11.9</v>
      </c>
      <c r="D196" s="28">
        <v>7.933333333333334</v>
      </c>
    </row>
    <row r="197" spans="1:4" ht="12.75">
      <c r="A197" s="6" t="s">
        <v>80</v>
      </c>
      <c r="B197" s="21" t="s">
        <v>56</v>
      </c>
      <c r="C197" s="1">
        <v>11.9</v>
      </c>
      <c r="D197" s="28">
        <v>7.933333333333334</v>
      </c>
    </row>
    <row r="198" spans="1:4" ht="12.75">
      <c r="A198" s="6" t="s">
        <v>80</v>
      </c>
      <c r="B198" s="21" t="s">
        <v>305</v>
      </c>
      <c r="C198" s="1">
        <v>11.9</v>
      </c>
      <c r="D198" s="28">
        <v>7.933333333333334</v>
      </c>
    </row>
    <row r="199" spans="1:4" ht="12.75">
      <c r="A199" s="6" t="s">
        <v>80</v>
      </c>
      <c r="B199" s="3" t="s">
        <v>306</v>
      </c>
      <c r="C199" s="1">
        <v>11.9</v>
      </c>
      <c r="D199" s="28">
        <v>7.933333333333334</v>
      </c>
    </row>
    <row r="200" spans="1:4" ht="12.75">
      <c r="A200" s="6" t="s">
        <v>80</v>
      </c>
      <c r="B200" s="3" t="s">
        <v>307</v>
      </c>
      <c r="C200" s="1">
        <v>11.9</v>
      </c>
      <c r="D200" s="28">
        <v>7.933333333333334</v>
      </c>
    </row>
    <row r="201" spans="1:4" ht="12.75">
      <c r="A201" s="6" t="s">
        <v>80</v>
      </c>
      <c r="B201" s="3" t="s">
        <v>308</v>
      </c>
      <c r="C201" s="1">
        <v>11.9</v>
      </c>
      <c r="D201" s="28">
        <v>7.933333333333334</v>
      </c>
    </row>
    <row r="202" spans="1:4" ht="12.75">
      <c r="A202" s="6" t="s">
        <v>80</v>
      </c>
      <c r="B202" s="3" t="s">
        <v>309</v>
      </c>
      <c r="C202" s="1">
        <v>11.9</v>
      </c>
      <c r="D202" s="28">
        <v>7.933333333333334</v>
      </c>
    </row>
    <row r="203" spans="1:4" ht="12.75">
      <c r="A203" s="6" t="s">
        <v>80</v>
      </c>
      <c r="B203" s="3" t="s">
        <v>310</v>
      </c>
      <c r="C203" s="1">
        <v>11.9</v>
      </c>
      <c r="D203" s="28">
        <v>7.933333333333334</v>
      </c>
    </row>
    <row r="204" spans="1:4" ht="12.75">
      <c r="A204" s="6" t="s">
        <v>80</v>
      </c>
      <c r="B204" s="3" t="s">
        <v>311</v>
      </c>
      <c r="C204" s="1">
        <v>15.9</v>
      </c>
      <c r="D204" s="28">
        <v>10.6</v>
      </c>
    </row>
    <row r="205" spans="1:4" ht="12.75">
      <c r="A205" s="6" t="s">
        <v>80</v>
      </c>
      <c r="B205" s="3" t="s">
        <v>312</v>
      </c>
      <c r="C205" s="1">
        <v>15.9</v>
      </c>
      <c r="D205" s="28">
        <v>10.6</v>
      </c>
    </row>
    <row r="206" spans="1:4" ht="12.75">
      <c r="A206" s="6" t="s">
        <v>80</v>
      </c>
      <c r="B206" s="3" t="s">
        <v>313</v>
      </c>
      <c r="C206" s="1">
        <v>15.9</v>
      </c>
      <c r="D206" s="28">
        <v>10.6</v>
      </c>
    </row>
    <row r="207" spans="1:4" ht="12.75">
      <c r="A207" s="6" t="s">
        <v>80</v>
      </c>
      <c r="B207" s="3" t="s">
        <v>314</v>
      </c>
      <c r="C207" s="1">
        <v>11.9</v>
      </c>
      <c r="D207" s="28">
        <v>7.933333333333334</v>
      </c>
    </row>
    <row r="208" spans="1:4" ht="12.75">
      <c r="A208" s="6" t="s">
        <v>80</v>
      </c>
      <c r="B208" s="3" t="s">
        <v>315</v>
      </c>
      <c r="C208" s="1">
        <v>11.9</v>
      </c>
      <c r="D208" s="28">
        <v>7.933333333333334</v>
      </c>
    </row>
    <row r="209" spans="1:4" ht="12.75">
      <c r="A209" s="6" t="s">
        <v>80</v>
      </c>
      <c r="B209" s="3" t="s">
        <v>316</v>
      </c>
      <c r="C209" s="1">
        <v>11.9</v>
      </c>
      <c r="D209" s="28">
        <v>7.933333333333334</v>
      </c>
    </row>
    <row r="210" spans="1:4" ht="12.75">
      <c r="A210" s="6" t="s">
        <v>80</v>
      </c>
      <c r="B210" s="3" t="s">
        <v>317</v>
      </c>
      <c r="C210" s="1">
        <v>11.9</v>
      </c>
      <c r="D210" s="28">
        <v>7.933333333333334</v>
      </c>
    </row>
    <row r="211" spans="1:4" ht="12.75">
      <c r="A211" s="6" t="s">
        <v>80</v>
      </c>
      <c r="B211" s="3" t="s">
        <v>318</v>
      </c>
      <c r="C211" s="1">
        <v>11.9</v>
      </c>
      <c r="D211" s="28">
        <v>7.933333333333334</v>
      </c>
    </row>
    <row r="212" spans="1:4" ht="12.75">
      <c r="A212" s="6" t="s">
        <v>80</v>
      </c>
      <c r="B212" s="3" t="s">
        <v>319</v>
      </c>
      <c r="C212" s="1">
        <v>11.9</v>
      </c>
      <c r="D212" s="28">
        <v>7.933333333333334</v>
      </c>
    </row>
    <row r="213" spans="1:4" ht="12.75">
      <c r="A213" s="6" t="s">
        <v>134</v>
      </c>
      <c r="B213" s="3" t="s">
        <v>320</v>
      </c>
      <c r="C213" s="1">
        <v>29.9</v>
      </c>
      <c r="D213" s="28">
        <v>29.9</v>
      </c>
    </row>
    <row r="214" spans="1:4" ht="12.75">
      <c r="A214" s="6" t="s">
        <v>133</v>
      </c>
      <c r="B214" s="3" t="s">
        <v>321</v>
      </c>
      <c r="C214" s="1">
        <v>39.9</v>
      </c>
      <c r="D214" s="28">
        <v>57</v>
      </c>
    </row>
    <row r="215" spans="1:4" ht="12.75">
      <c r="A215" s="6" t="s">
        <v>133</v>
      </c>
      <c r="B215" s="3" t="s">
        <v>322</v>
      </c>
      <c r="C215" s="1">
        <v>39.9</v>
      </c>
      <c r="D215" s="28">
        <v>57</v>
      </c>
    </row>
    <row r="216" spans="1:4" ht="12.75">
      <c r="A216" s="6" t="s">
        <v>133</v>
      </c>
      <c r="B216" s="3" t="s">
        <v>323</v>
      </c>
      <c r="C216" s="1">
        <v>39.9</v>
      </c>
      <c r="D216" s="28">
        <v>57</v>
      </c>
    </row>
    <row r="217" spans="1:4" ht="12.75">
      <c r="A217" s="6" t="s">
        <v>133</v>
      </c>
      <c r="B217" s="13" t="s">
        <v>324</v>
      </c>
      <c r="C217" s="1">
        <v>39.9</v>
      </c>
      <c r="D217" s="28">
        <v>57</v>
      </c>
    </row>
    <row r="218" spans="1:4" ht="12.75">
      <c r="A218" s="6" t="s">
        <v>133</v>
      </c>
      <c r="B218" s="13" t="s">
        <v>325</v>
      </c>
      <c r="C218" s="1">
        <v>39.9</v>
      </c>
      <c r="D218" s="28">
        <v>57</v>
      </c>
    </row>
    <row r="219" spans="1:4" ht="12.75">
      <c r="A219" s="6" t="s">
        <v>133</v>
      </c>
      <c r="B219" s="3" t="s">
        <v>326</v>
      </c>
      <c r="C219" s="1">
        <v>39.9</v>
      </c>
      <c r="D219" s="28">
        <v>57</v>
      </c>
    </row>
    <row r="220" spans="1:4" ht="12.75">
      <c r="A220" s="6" t="s">
        <v>133</v>
      </c>
      <c r="B220" s="3" t="s">
        <v>327</v>
      </c>
      <c r="C220" s="1">
        <v>39.9</v>
      </c>
      <c r="D220" s="28">
        <v>57</v>
      </c>
    </row>
    <row r="221" spans="1:4" ht="12.75">
      <c r="A221" s="6" t="s">
        <v>133</v>
      </c>
      <c r="B221" s="12" t="s">
        <v>328</v>
      </c>
      <c r="C221" s="30">
        <v>39.9</v>
      </c>
      <c r="D221" s="31">
        <v>57</v>
      </c>
    </row>
    <row r="222" spans="1:4" ht="12.75">
      <c r="A222" s="6" t="s">
        <v>133</v>
      </c>
      <c r="B222" s="12" t="s">
        <v>329</v>
      </c>
      <c r="C222" s="30">
        <v>39.9</v>
      </c>
      <c r="D222" s="31">
        <v>57</v>
      </c>
    </row>
    <row r="223" spans="1:4" ht="12.75">
      <c r="A223" s="6" t="s">
        <v>132</v>
      </c>
      <c r="B223" s="3" t="s">
        <v>330</v>
      </c>
      <c r="C223" s="1">
        <v>145</v>
      </c>
      <c r="D223" s="28">
        <v>290</v>
      </c>
    </row>
    <row r="224" spans="1:4" ht="12.75">
      <c r="A224" s="6" t="s">
        <v>132</v>
      </c>
      <c r="B224" s="3" t="s">
        <v>331</v>
      </c>
      <c r="C224" s="1">
        <v>179</v>
      </c>
      <c r="D224" s="28">
        <v>358</v>
      </c>
    </row>
    <row r="225" spans="1:4" ht="12.75">
      <c r="A225" s="6" t="s">
        <v>131</v>
      </c>
      <c r="B225" s="3" t="s">
        <v>332</v>
      </c>
      <c r="C225" s="1">
        <v>19.9</v>
      </c>
      <c r="D225" s="28">
        <v>39.8</v>
      </c>
    </row>
    <row r="226" spans="1:4" ht="12.75">
      <c r="A226" s="6" t="s">
        <v>130</v>
      </c>
      <c r="B226" s="3" t="s">
        <v>333</v>
      </c>
      <c r="C226" s="1">
        <v>169.9</v>
      </c>
      <c r="D226" s="28">
        <v>339.8</v>
      </c>
    </row>
    <row r="227" spans="1:4" ht="12.75">
      <c r="A227" s="6" t="s">
        <v>114</v>
      </c>
      <c r="B227" s="3" t="s">
        <v>334</v>
      </c>
      <c r="C227" s="1">
        <v>239.9</v>
      </c>
      <c r="D227" s="28">
        <v>479.8</v>
      </c>
    </row>
    <row r="228" spans="1:4" ht="12.75">
      <c r="A228" s="6" t="s">
        <v>129</v>
      </c>
      <c r="B228" s="3" t="s">
        <v>335</v>
      </c>
      <c r="C228" s="1">
        <v>99.9</v>
      </c>
      <c r="D228" s="28">
        <v>133.2</v>
      </c>
    </row>
    <row r="229" spans="1:4" ht="12.75">
      <c r="A229" s="6" t="s">
        <v>129</v>
      </c>
      <c r="B229" s="3" t="s">
        <v>336</v>
      </c>
      <c r="C229" s="1">
        <v>99.9</v>
      </c>
      <c r="D229" s="28">
        <v>133.2</v>
      </c>
    </row>
    <row r="230" spans="1:4" ht="12.75">
      <c r="A230" s="6" t="s">
        <v>129</v>
      </c>
      <c r="B230" s="3" t="s">
        <v>337</v>
      </c>
      <c r="C230" s="1">
        <v>99.9</v>
      </c>
      <c r="D230" s="28">
        <v>133.2</v>
      </c>
    </row>
    <row r="231" spans="1:4" ht="12.75">
      <c r="A231" s="6" t="s">
        <v>129</v>
      </c>
      <c r="B231" s="3" t="s">
        <v>338</v>
      </c>
      <c r="C231" s="1">
        <v>99.9</v>
      </c>
      <c r="D231" s="28">
        <v>133.2</v>
      </c>
    </row>
    <row r="232" spans="1:4" ht="12.75">
      <c r="A232" s="6" t="s">
        <v>129</v>
      </c>
      <c r="B232" s="3" t="s">
        <v>339</v>
      </c>
      <c r="C232" s="1">
        <v>99.9</v>
      </c>
      <c r="D232" s="28">
        <v>133.2</v>
      </c>
    </row>
    <row r="233" spans="1:4" ht="12.75">
      <c r="A233" s="6" t="s">
        <v>129</v>
      </c>
      <c r="B233" s="3" t="s">
        <v>340</v>
      </c>
      <c r="C233" s="1">
        <v>99.9</v>
      </c>
      <c r="D233" s="28">
        <v>133.2</v>
      </c>
    </row>
    <row r="234" spans="1:4" ht="12.75">
      <c r="A234" s="6" t="s">
        <v>129</v>
      </c>
      <c r="B234" s="3" t="s">
        <v>341</v>
      </c>
      <c r="C234" s="1">
        <v>99.9</v>
      </c>
      <c r="D234" s="28">
        <v>133.2</v>
      </c>
    </row>
    <row r="235" spans="1:4" ht="12.75">
      <c r="A235" s="6" t="s">
        <v>128</v>
      </c>
      <c r="B235" s="3" t="s">
        <v>93</v>
      </c>
      <c r="C235" s="1">
        <v>119.9</v>
      </c>
      <c r="D235" s="28">
        <v>159.86666666666667</v>
      </c>
    </row>
    <row r="236" spans="1:4" ht="12.75">
      <c r="A236" s="6" t="s">
        <v>128</v>
      </c>
      <c r="B236" s="3" t="s">
        <v>94</v>
      </c>
      <c r="C236" s="1">
        <v>119.9</v>
      </c>
      <c r="D236" s="28">
        <v>159.86666666666667</v>
      </c>
    </row>
    <row r="237" spans="1:4" ht="12.75">
      <c r="A237" s="6" t="s">
        <v>127</v>
      </c>
      <c r="B237" s="3" t="s">
        <v>342</v>
      </c>
      <c r="C237" s="1">
        <v>18.9</v>
      </c>
      <c r="D237" s="28">
        <v>37.8</v>
      </c>
    </row>
    <row r="238" spans="1:4" ht="12.75">
      <c r="A238" s="6" t="s">
        <v>127</v>
      </c>
      <c r="B238" s="3" t="s">
        <v>343</v>
      </c>
      <c r="C238" s="1">
        <v>18.9</v>
      </c>
      <c r="D238" s="28">
        <v>37.8</v>
      </c>
    </row>
    <row r="239" spans="1:4" ht="12.75">
      <c r="A239" s="6" t="s">
        <v>126</v>
      </c>
      <c r="B239" s="3" t="s">
        <v>344</v>
      </c>
      <c r="C239" s="1">
        <v>36.9</v>
      </c>
      <c r="D239" s="28">
        <v>24.599999999999998</v>
      </c>
    </row>
    <row r="240" spans="1:4" ht="12.75">
      <c r="A240" s="6" t="s">
        <v>126</v>
      </c>
      <c r="B240" s="3" t="s">
        <v>345</v>
      </c>
      <c r="C240" s="1">
        <v>16.9</v>
      </c>
      <c r="D240" s="28">
        <v>33.8</v>
      </c>
    </row>
    <row r="241" spans="1:4" ht="12.75">
      <c r="A241" s="6" t="s">
        <v>125</v>
      </c>
      <c r="B241" s="3" t="s">
        <v>346</v>
      </c>
      <c r="C241" s="1">
        <v>279</v>
      </c>
      <c r="D241" s="28">
        <v>27.900000000000002</v>
      </c>
    </row>
    <row r="242" spans="1:4" ht="12.75">
      <c r="A242" s="6" t="s">
        <v>125</v>
      </c>
      <c r="B242" s="3" t="s">
        <v>347</v>
      </c>
      <c r="C242" s="1">
        <v>109</v>
      </c>
      <c r="D242" s="28">
        <v>136.25</v>
      </c>
    </row>
    <row r="243" spans="1:4" ht="13.5" thickBot="1">
      <c r="A243" s="6" t="s">
        <v>125</v>
      </c>
      <c r="B243" s="22" t="s">
        <v>348</v>
      </c>
      <c r="C243" s="25">
        <v>109</v>
      </c>
      <c r="D243" s="32">
        <v>136.25</v>
      </c>
    </row>
    <row r="244" spans="1:4" ht="12.75">
      <c r="A244" s="6" t="s">
        <v>0</v>
      </c>
      <c r="B244" s="3" t="s">
        <v>1</v>
      </c>
      <c r="C244" s="1">
        <v>119</v>
      </c>
      <c r="D244" s="28">
        <v>2.975</v>
      </c>
    </row>
    <row r="245" spans="1:4" ht="12.75">
      <c r="A245" s="6" t="s">
        <v>0</v>
      </c>
      <c r="B245" s="3" t="s">
        <v>2</v>
      </c>
      <c r="C245" s="1">
        <v>119</v>
      </c>
      <c r="D245" s="28">
        <v>2.975</v>
      </c>
    </row>
    <row r="246" spans="1:4" ht="12.75">
      <c r="A246" s="6" t="s">
        <v>3</v>
      </c>
      <c r="B246" s="3" t="s">
        <v>4</v>
      </c>
      <c r="C246" s="1">
        <v>75.9</v>
      </c>
      <c r="D246" s="28">
        <v>151.8</v>
      </c>
    </row>
    <row r="247" spans="1:4" ht="12.75">
      <c r="A247" s="6" t="s">
        <v>3</v>
      </c>
      <c r="B247" s="3" t="s">
        <v>5</v>
      </c>
      <c r="C247" s="1">
        <v>75.9</v>
      </c>
      <c r="D247" s="28">
        <v>151.8</v>
      </c>
    </row>
    <row r="248" spans="1:4" ht="12.75">
      <c r="A248" s="6" t="s">
        <v>6</v>
      </c>
      <c r="B248" s="3" t="s">
        <v>7</v>
      </c>
      <c r="C248" s="1">
        <v>79.9</v>
      </c>
      <c r="D248" s="28">
        <v>55.10344827586208</v>
      </c>
    </row>
    <row r="249" spans="1:4" ht="12.75">
      <c r="A249" s="6" t="s">
        <v>6</v>
      </c>
      <c r="B249" s="3" t="s">
        <v>8</v>
      </c>
      <c r="C249" s="1">
        <v>79.9</v>
      </c>
      <c r="D249" s="28">
        <v>55.10344827586208</v>
      </c>
    </row>
    <row r="250" spans="1:4" ht="12.75">
      <c r="A250" s="6" t="s">
        <v>6</v>
      </c>
      <c r="B250" s="3" t="s">
        <v>9</v>
      </c>
      <c r="C250" s="1">
        <v>79.9</v>
      </c>
      <c r="D250" s="28">
        <v>55.10344827586208</v>
      </c>
    </row>
    <row r="251" spans="1:4" ht="12.75">
      <c r="A251" s="6" t="s">
        <v>6</v>
      </c>
      <c r="B251" s="3" t="s">
        <v>10</v>
      </c>
      <c r="C251" s="1">
        <v>79.9</v>
      </c>
      <c r="D251" s="28">
        <v>55.10344827586208</v>
      </c>
    </row>
    <row r="252" spans="1:4" ht="12.75">
      <c r="A252" s="6" t="s">
        <v>11</v>
      </c>
      <c r="B252" s="3" t="s">
        <v>150</v>
      </c>
      <c r="C252" s="1">
        <v>49.9</v>
      </c>
      <c r="D252" s="28">
        <v>623.75</v>
      </c>
    </row>
    <row r="253" spans="1:4" ht="12.75">
      <c r="A253" s="6" t="s">
        <v>12</v>
      </c>
      <c r="B253" s="3" t="s">
        <v>13</v>
      </c>
      <c r="C253" s="1">
        <v>39.9</v>
      </c>
      <c r="D253" s="28">
        <v>241.8181818181818</v>
      </c>
    </row>
    <row r="254" spans="1:4" ht="12.75">
      <c r="A254" s="6" t="s">
        <v>12</v>
      </c>
      <c r="B254" s="3" t="s">
        <v>14</v>
      </c>
      <c r="C254" s="1">
        <v>39.9</v>
      </c>
      <c r="D254" s="28">
        <v>241.8181818181818</v>
      </c>
    </row>
    <row r="255" spans="1:4" ht="12.75">
      <c r="A255" s="6" t="s">
        <v>12</v>
      </c>
      <c r="B255" s="3" t="s">
        <v>15</v>
      </c>
      <c r="C255" s="1">
        <v>39.9</v>
      </c>
      <c r="D255" s="28">
        <v>241.8181818181818</v>
      </c>
    </row>
    <row r="256" spans="1:4" ht="12.75">
      <c r="A256" s="6" t="s">
        <v>12</v>
      </c>
      <c r="B256" s="3" t="s">
        <v>16</v>
      </c>
      <c r="C256" s="1">
        <v>39.9</v>
      </c>
      <c r="D256" s="28">
        <v>241.8181818181818</v>
      </c>
    </row>
    <row r="257" spans="1:4" ht="12.75">
      <c r="A257" s="6" t="s">
        <v>12</v>
      </c>
      <c r="B257" s="3" t="s">
        <v>17</v>
      </c>
      <c r="C257" s="1">
        <v>39.9</v>
      </c>
      <c r="D257" s="28">
        <v>241.8181818181818</v>
      </c>
    </row>
    <row r="258" spans="1:4" ht="12.75">
      <c r="A258" s="6" t="s">
        <v>18</v>
      </c>
      <c r="B258" s="3" t="s">
        <v>19</v>
      </c>
      <c r="C258" s="1">
        <v>99.9</v>
      </c>
      <c r="D258" s="28">
        <v>55.50000000000001</v>
      </c>
    </row>
    <row r="259" spans="1:4" ht="12.75">
      <c r="A259" s="6" t="s">
        <v>18</v>
      </c>
      <c r="B259" s="3" t="s">
        <v>20</v>
      </c>
      <c r="C259" s="1">
        <v>99.9</v>
      </c>
      <c r="D259" s="28">
        <v>55.50000000000001</v>
      </c>
    </row>
    <row r="260" spans="1:4" ht="12.75">
      <c r="A260" s="6" t="s">
        <v>18</v>
      </c>
      <c r="B260" s="3" t="s">
        <v>21</v>
      </c>
      <c r="C260" s="1">
        <v>249.9</v>
      </c>
      <c r="D260" s="28">
        <v>138.83333333333334</v>
      </c>
    </row>
    <row r="261" spans="1:4" ht="12.75">
      <c r="A261" s="6" t="s">
        <v>18</v>
      </c>
      <c r="B261" s="3" t="s">
        <v>22</v>
      </c>
      <c r="C261" s="1">
        <v>249.9</v>
      </c>
      <c r="D261" s="28">
        <v>7.3500000000000005</v>
      </c>
    </row>
    <row r="262" spans="1:4" ht="12.75">
      <c r="A262" s="6" t="s">
        <v>23</v>
      </c>
      <c r="B262" s="3" t="s">
        <v>24</v>
      </c>
      <c r="C262" s="1">
        <v>25.9</v>
      </c>
      <c r="D262" s="28">
        <v>259</v>
      </c>
    </row>
    <row r="263" spans="1:4" ht="12.75">
      <c r="A263" s="6" t="s">
        <v>23</v>
      </c>
      <c r="B263" s="3" t="s">
        <v>25</v>
      </c>
      <c r="C263" s="1">
        <v>25.9</v>
      </c>
      <c r="D263" s="28">
        <v>259</v>
      </c>
    </row>
    <row r="264" spans="1:4" ht="12.75">
      <c r="A264" s="6" t="s">
        <v>23</v>
      </c>
      <c r="B264" s="3" t="s">
        <v>26</v>
      </c>
      <c r="C264" s="1">
        <v>25.9</v>
      </c>
      <c r="D264" s="28">
        <v>259</v>
      </c>
    </row>
    <row r="265" spans="1:4" ht="12.75">
      <c r="A265" s="6" t="s">
        <v>23</v>
      </c>
      <c r="B265" s="3" t="s">
        <v>27</v>
      </c>
      <c r="C265" s="1">
        <v>25.9</v>
      </c>
      <c r="D265" s="28">
        <v>259</v>
      </c>
    </row>
    <row r="266" spans="1:4" ht="12.75">
      <c r="A266" s="6" t="s">
        <v>28</v>
      </c>
      <c r="B266" s="3" t="s">
        <v>29</v>
      </c>
      <c r="C266" s="1">
        <v>79.9</v>
      </c>
      <c r="D266" s="28">
        <v>1997.5000000000002</v>
      </c>
    </row>
    <row r="267" spans="1:4" ht="12.75">
      <c r="A267" s="6" t="s">
        <v>28</v>
      </c>
      <c r="B267" s="3" t="s">
        <v>30</v>
      </c>
      <c r="C267" s="1">
        <v>79.9</v>
      </c>
      <c r="D267" s="28">
        <v>2.6633333333333336</v>
      </c>
    </row>
    <row r="268" spans="1:4" ht="12.75">
      <c r="A268" s="6" t="s">
        <v>28</v>
      </c>
      <c r="B268" s="3" t="s">
        <v>31</v>
      </c>
      <c r="C268" s="1">
        <v>79.9</v>
      </c>
      <c r="D268" s="28">
        <v>2.6633333333333336</v>
      </c>
    </row>
    <row r="269" spans="1:4" ht="12.75">
      <c r="A269" s="6" t="s">
        <v>28</v>
      </c>
      <c r="B269" s="3" t="s">
        <v>32</v>
      </c>
      <c r="C269" s="1">
        <v>79.9</v>
      </c>
      <c r="D269" s="28">
        <v>2.6633333333333336</v>
      </c>
    </row>
    <row r="270" spans="1:4" ht="12.75">
      <c r="A270" s="6" t="s">
        <v>33</v>
      </c>
      <c r="B270" s="3" t="s">
        <v>34</v>
      </c>
      <c r="C270" s="1">
        <v>59.9</v>
      </c>
      <c r="D270" s="28">
        <v>399.3333333333333</v>
      </c>
    </row>
    <row r="271" spans="1:4" ht="12.75">
      <c r="A271" s="6" t="s">
        <v>33</v>
      </c>
      <c r="B271" s="3" t="s">
        <v>35</v>
      </c>
      <c r="C271" s="1">
        <v>59.9</v>
      </c>
      <c r="D271" s="28">
        <v>399.3333333333333</v>
      </c>
    </row>
    <row r="272" spans="1:4" ht="12.75">
      <c r="A272" s="6" t="s">
        <v>33</v>
      </c>
      <c r="B272" s="3" t="s">
        <v>36</v>
      </c>
      <c r="C272" s="1">
        <v>59.9</v>
      </c>
      <c r="D272" s="28">
        <v>399.3333333333333</v>
      </c>
    </row>
    <row r="273" spans="1:4" ht="12.75">
      <c r="A273" s="6" t="s">
        <v>33</v>
      </c>
      <c r="B273" s="3" t="s">
        <v>37</v>
      </c>
      <c r="C273" s="1">
        <v>59.9</v>
      </c>
      <c r="D273" s="28">
        <v>399.3333333333333</v>
      </c>
    </row>
    <row r="274" spans="1:4" ht="12.75">
      <c r="A274" s="6" t="s">
        <v>38</v>
      </c>
      <c r="B274" s="3" t="s">
        <v>39</v>
      </c>
      <c r="C274" s="1">
        <v>29.9</v>
      </c>
      <c r="D274" s="28">
        <v>2.4916666666666667</v>
      </c>
    </row>
    <row r="275" spans="1:4" ht="12.75">
      <c r="A275" s="6" t="s">
        <v>38</v>
      </c>
      <c r="B275" s="3" t="s">
        <v>40</v>
      </c>
      <c r="C275" s="1">
        <v>29.9</v>
      </c>
      <c r="D275" s="28">
        <v>2.4916666666666667</v>
      </c>
    </row>
    <row r="276" spans="1:4" ht="12.75">
      <c r="A276" s="6" t="s">
        <v>38</v>
      </c>
      <c r="B276" s="3" t="s">
        <v>41</v>
      </c>
      <c r="C276" s="1">
        <v>29.9</v>
      </c>
      <c r="D276" s="28">
        <v>2.4916666666666667</v>
      </c>
    </row>
    <row r="277" spans="1:4" ht="12.75">
      <c r="A277" s="6" t="s">
        <v>42</v>
      </c>
      <c r="B277" s="3" t="s">
        <v>43</v>
      </c>
      <c r="C277" s="1">
        <v>29.9</v>
      </c>
      <c r="D277" s="28">
        <v>9.966666666666667</v>
      </c>
    </row>
    <row r="278" spans="1:4" ht="12.75">
      <c r="A278" s="6" t="s">
        <v>44</v>
      </c>
      <c r="B278" s="3" t="s">
        <v>45</v>
      </c>
      <c r="C278" s="1">
        <v>19.9</v>
      </c>
      <c r="D278" s="28">
        <v>4.975</v>
      </c>
    </row>
    <row r="279" spans="1:4" ht="13.5" thickBot="1">
      <c r="A279" s="11" t="s">
        <v>44</v>
      </c>
      <c r="B279" s="22" t="s">
        <v>46</v>
      </c>
      <c r="C279" s="25">
        <v>16.9</v>
      </c>
      <c r="D279" s="32">
        <v>0.845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0:B211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2022-05-10T11:25:29Z</cp:lastPrinted>
  <dcterms:created xsi:type="dcterms:W3CDTF">2014-10-16T05:56:17Z</dcterms:created>
  <dcterms:modified xsi:type="dcterms:W3CDTF">2022-05-11T14:24:01Z</dcterms:modified>
  <cp:category/>
  <cp:version/>
  <cp:contentType/>
  <cp:contentStatus/>
</cp:coreProperties>
</file>